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drawings/drawing15.xml" ContentType="application/vnd.openxmlformats-officedocument.drawing+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18.xml" ContentType="application/vnd.openxmlformats-officedocument.drawing+xml"/>
  <Override PartName="/xl/worksheets/sheet39.xml" ContentType="application/vnd.openxmlformats-officedocument.spreadsheetml.worksheet+xml"/>
  <Override PartName="/xl/drawings/drawing19.xml" ContentType="application/vnd.openxmlformats-officedocument.drawing+xml"/>
  <Override PartName="/xl/worksheets/sheet40.xml" ContentType="application/vnd.openxmlformats-officedocument.spreadsheetml.worksheet+xml"/>
  <Override PartName="/xl/drawings/drawing20.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一覧表" sheetId="1" r:id="rId1"/>
    <sheet name="1技術者等選任届" sheetId="2" r:id="rId2"/>
    <sheet name="2着手通知書" sheetId="3" r:id="rId3"/>
    <sheet name="2着手通知書（例）" sheetId="4" r:id="rId4"/>
    <sheet name="3請負代金内訳書" sheetId="5" r:id="rId5"/>
    <sheet name="3-1内訳様式" sheetId="6" r:id="rId6"/>
    <sheet name="4総合施工計画" sheetId="7" r:id="rId7"/>
    <sheet name="５実施工程表" sheetId="8" r:id="rId8"/>
    <sheet name="５実施工程表（短期2月まで）" sheetId="9" r:id="rId9"/>
    <sheet name="6-1施工体制台帳" sheetId="10" r:id="rId10"/>
    <sheet name="6-2施工体制台帳（作業員名簿）" sheetId="11" r:id="rId11"/>
    <sheet name="6-3施工体系図" sheetId="12" r:id="rId12"/>
    <sheet name="7廃棄処理計画" sheetId="13" r:id="rId13"/>
    <sheet name="8-1～2.再生資源利用計画書・促進計画書（実施書）" sheetId="14" r:id="rId14"/>
    <sheet name="9火災保険等" sheetId="15" r:id="rId15"/>
    <sheet name="10建退共掛金報告" sheetId="16" r:id="rId16"/>
    <sheet name="11工種施工計画" sheetId="17" r:id="rId17"/>
    <sheet name="12使用材料届" sheetId="18" r:id="rId18"/>
    <sheet name="13-1材料搬入報告 " sheetId="19" r:id="rId19"/>
    <sheet name="13-2材料検査書" sheetId="20" r:id="rId20"/>
    <sheet name="監督要領　指示協議等" sheetId="21" r:id="rId21"/>
    <sheet name="監督要領　段階確認書" sheetId="22" r:id="rId22"/>
    <sheet name="監督要領　段階確認書 (記入例)" sheetId="23" r:id="rId23"/>
    <sheet name="14定例打合簿" sheetId="24" r:id="rId24"/>
    <sheet name="15週工程" sheetId="25" r:id="rId25"/>
    <sheet name="16月工程" sheetId="26" r:id="rId26"/>
    <sheet name="17-1工事報告書" sheetId="27" r:id="rId27"/>
    <sheet name="17-2工事施工記録書" sheetId="28" r:id="rId28"/>
    <sheet name="17-3工事進捗表" sheetId="29" r:id="rId29"/>
    <sheet name="17-4工事施工進捗図" sheetId="30" r:id="rId30"/>
    <sheet name="18長期休暇届" sheetId="31" r:id="rId31"/>
    <sheet name="19完成通知書・請求書" sheetId="32" r:id="rId32"/>
    <sheet name="19完成通知書・請求書（例）" sheetId="33" r:id="rId33"/>
    <sheet name="20引渡書" sheetId="34" r:id="rId34"/>
    <sheet name="一部完成通知書等" sheetId="35" r:id="rId35"/>
    <sheet name="前払金請求書" sheetId="36" r:id="rId36"/>
    <sheet name="中間前払認定請求書" sheetId="37" r:id="rId37"/>
    <sheet name="中間前払金請求書" sheetId="38" r:id="rId38"/>
    <sheet name="部分払金請求書" sheetId="39" r:id="rId39"/>
    <sheet name="日報(参考)" sheetId="40" r:id="rId40"/>
    <sheet name="廃棄物数量集計一覧表(参考)" sheetId="41" r:id="rId41"/>
    <sheet name="写真整理" sheetId="42" r:id="rId42"/>
  </sheets>
  <externalReferences>
    <externalReference r:id="rId45"/>
    <externalReference r:id="rId46"/>
    <externalReference r:id="rId47"/>
  </externalReferences>
  <definedNames>
    <definedName name="_xlnm.Print_Area" localSheetId="15">'10建退共掛金報告'!$A$1:$I$47</definedName>
    <definedName name="_xlnm.Print_Area" localSheetId="16">'11工種施工計画'!$A$1:$J$55</definedName>
    <definedName name="_xlnm.Print_Area" localSheetId="17">'12使用材料届'!$A$1:$N$52</definedName>
    <definedName name="_xlnm.Print_Area" localSheetId="18">'13-1材料搬入報告 '!$A$1:$E$53</definedName>
    <definedName name="_xlnm.Print_Area" localSheetId="19">'13-2材料検査書'!$A$1:$E$52</definedName>
    <definedName name="_xlnm.Print_Area" localSheetId="23">'14定例打合簿'!$A$1:$P$27</definedName>
    <definedName name="_xlnm.Print_Area" localSheetId="24">'15週工程'!$A$1:$W$20</definedName>
    <definedName name="_xlnm.Print_Area" localSheetId="25">'16月工程'!$A$1:$AR$17</definedName>
    <definedName name="_xlnm.Print_Area" localSheetId="26">'17-1工事報告書'!$A$1:$E$34</definedName>
    <definedName name="_xlnm.Print_Area" localSheetId="30">'18長期休暇届'!$A$1:$I$59</definedName>
    <definedName name="_xlnm.Print_Area" localSheetId="31">'19完成通知書・請求書'!$A$1:$V$87</definedName>
    <definedName name="_xlnm.Print_Area" localSheetId="32">'19完成通知書・請求書（例）'!$A$1:$V$87</definedName>
    <definedName name="_xlnm.Print_Area" localSheetId="1">'1技術者等選任届'!$A$1:$E$106</definedName>
    <definedName name="_xlnm.Print_Area" localSheetId="33">'20引渡書'!$A$1:$G$24</definedName>
    <definedName name="_xlnm.Print_Area" localSheetId="2">'2着手通知書'!$A$1:$V$47</definedName>
    <definedName name="_xlnm.Print_Area" localSheetId="3">'2着手通知書（例）'!$A$1:$V$47</definedName>
    <definedName name="_xlnm.Print_Area" localSheetId="4">'3請負代金内訳書'!$A$1:$I$47</definedName>
    <definedName name="_xlnm.Print_Area" localSheetId="6">'4総合施工計画'!$A$1:$J$53</definedName>
    <definedName name="_xlnm.Print_Area" localSheetId="7">'５実施工程表'!$A$1:$FC$74</definedName>
    <definedName name="_xlnm.Print_Area" localSheetId="8">'５実施工程表（短期2月まで）'!$A$1:$BN$43</definedName>
    <definedName name="_xlnm.Print_Area" localSheetId="9">'6-1施工体制台帳'!$A$1:$CE$64</definedName>
    <definedName name="_xlnm.Print_Area" localSheetId="10">'6-2施工体制台帳（作業員名簿）'!$A$1:$Y$82</definedName>
    <definedName name="_xlnm.Print_Area" localSheetId="12">'7廃棄処理計画'!$A$1:$G$34</definedName>
    <definedName name="_xlnm.Print_Area" localSheetId="13">'8-1～2.再生資源利用計画書・促進計画書（実施書）'!$A$1:$DQ$169</definedName>
    <definedName name="_xlnm.Print_Area" localSheetId="34">'一部完成通知書等'!$A$1:$J$134</definedName>
    <definedName name="_xlnm.Print_Area" localSheetId="0">'一覧表'!$A$1:$H$77</definedName>
    <definedName name="_xlnm.Print_Area" localSheetId="21">'監督要領　段階確認書'!$A$1:$M$16</definedName>
    <definedName name="_xlnm.Print_Area" localSheetId="22">'監督要領　段階確認書 (記入例)'!$A$1:$M$18</definedName>
    <definedName name="_xlnm.Print_Area" localSheetId="35">'前払金請求書'!$A$1:$V$81</definedName>
    <definedName name="_xlnm.Print_Area" localSheetId="37">'中間前払金請求書'!$A$1:$X$81</definedName>
    <definedName name="_xlnm.Print_Area" localSheetId="36">'中間前払認定請求書'!$A$1:$E$37</definedName>
    <definedName name="_xlnm.Print_Area" localSheetId="40">'廃棄物数量集計一覧表(参考)'!$A$1:$H$38</definedName>
    <definedName name="_xlnm.Print_Area" localSheetId="38">'部分払金請求書'!$A$1:$X$81</definedName>
    <definedName name="_xlnm.Print_Titles" localSheetId="0">'一覧表'!$12:$14</definedName>
    <definedName name="技能講習名" localSheetId="10">#REF!</definedName>
    <definedName name="技能講習名" localSheetId="13">#REF!</definedName>
    <definedName name="技能講習名">#REF!</definedName>
    <definedName name="許可業種" localSheetId="10">#REF!</definedName>
    <definedName name="許可業種" localSheetId="13">#REF!</definedName>
    <definedName name="許可業種">#REF!</definedName>
    <definedName name="血液型" localSheetId="10">#REF!</definedName>
    <definedName name="血液型" localSheetId="13">#REF!</definedName>
    <definedName name="血液型">#REF!</definedName>
    <definedName name="資材">'[1]8'!$N$2:$N$12</definedName>
    <definedName name="職種名" localSheetId="10">#REF!</definedName>
    <definedName name="職種名" localSheetId="13">#REF!</definedName>
    <definedName name="職種名">#REF!</definedName>
    <definedName name="単位">'[1]8'!$O$2:$O$12</definedName>
    <definedName name="特殊健康診断名" localSheetId="10">#REF!</definedName>
    <definedName name="特殊健康診断名" localSheetId="13">#REF!</definedName>
    <definedName name="特殊健康診断名">#REF!</definedName>
    <definedName name="特別教育名" localSheetId="10">#REF!</definedName>
    <definedName name="特別教育名" localSheetId="13">#REF!</definedName>
    <definedName name="特別教育名">#REF!</definedName>
    <definedName name="免許資格名" localSheetId="10">#REF!</definedName>
    <definedName name="免許資格名" localSheetId="13">#REF!</definedName>
    <definedName name="免許資格名">#REF!</definedName>
  </definedNames>
  <calcPr fullCalcOnLoad="1"/>
</workbook>
</file>

<file path=xl/comments11.xml><?xml version="1.0" encoding="utf-8"?>
<comments xmlns="http://schemas.openxmlformats.org/spreadsheetml/2006/main">
  <authors>
    <author>Windows ユーザー</author>
  </authors>
  <commentList>
    <comment ref="M2" authorId="0">
      <text>
        <r>
          <rPr>
            <b/>
            <sz val="9"/>
            <rFont val="MS P ゴシック"/>
            <family val="3"/>
          </rPr>
          <t>名簿作成日を記載
※提出日と同日でもOK</t>
        </r>
      </text>
    </comment>
    <comment ref="W2" authorId="0">
      <text>
        <r>
          <rPr>
            <b/>
            <sz val="9"/>
            <rFont val="MS P ゴシック"/>
            <family val="3"/>
          </rPr>
          <t>元請現場代理人が確認後に署名</t>
        </r>
      </text>
    </comment>
    <comment ref="D3" authorId="0">
      <text>
        <r>
          <rPr>
            <b/>
            <sz val="9"/>
            <rFont val="MS P ゴシック"/>
            <family val="3"/>
          </rPr>
          <t>〇〇〇新築工事
〇〇〇道路改良工事　等、契約書の工事名を記載
現場IDは、事業者が建設キャリアアップシステムに登録している場合は、記載</t>
        </r>
      </text>
    </comment>
    <comment ref="D4" authorId="0">
      <text>
        <r>
          <rPr>
            <b/>
            <sz val="9"/>
            <rFont val="MS P ゴシック"/>
            <family val="3"/>
          </rPr>
          <t>元請の現場代理人名</t>
        </r>
      </text>
    </comment>
    <comment ref="V4" authorId="0">
      <text>
        <r>
          <rPr>
            <b/>
            <sz val="9"/>
            <rFont val="MS P ゴシック"/>
            <family val="3"/>
          </rPr>
          <t>提出日を記載
※作成日と同日でもOK</t>
        </r>
      </text>
    </comment>
    <comment ref="P6" authorId="0">
      <text>
        <r>
          <rPr>
            <b/>
            <sz val="9"/>
            <rFont val="MS P ゴシック"/>
            <family val="3"/>
          </rPr>
          <t>一次会社の社名を記載
事業者IDは、一次会社が建設キャリアアップシステムに登録している場合は記載</t>
        </r>
      </text>
    </comment>
    <comment ref="W6" authorId="0">
      <text>
        <r>
          <rPr>
            <b/>
            <sz val="9"/>
            <rFont val="MS P ゴシック"/>
            <family val="3"/>
          </rPr>
          <t>作成者が一次の場合は不要
二次以降は、何次請負かと、会社名を記載
事業者IDは、二次以降の請負会社が建設キャリアアップシステムに登録している場合は、記載</t>
        </r>
      </text>
    </comment>
    <comment ref="W9" authorId="0">
      <text>
        <r>
          <rPr>
            <b/>
            <sz val="9"/>
            <rFont val="MS P ゴシック"/>
            <family val="3"/>
          </rPr>
          <t>新規入場者教育を実施した日付を記載
※名簿作成時点では不明な場合が多いため、ブランクで元請へ提出し、後日元請が手書きで追記OK</t>
        </r>
      </text>
    </comment>
    <comment ref="W12" authorId="0">
      <text>
        <r>
          <rPr>
            <b/>
            <sz val="9"/>
            <rFont val="MS P ゴシック"/>
            <family val="3"/>
          </rPr>
          <t>入場年月日と同日になるはずなので、上記日付を記載</t>
        </r>
      </text>
    </comment>
    <comment ref="B13" authorId="0">
      <text>
        <r>
          <rPr>
            <b/>
            <sz val="9"/>
            <rFont val="MS P ゴシック"/>
            <family val="3"/>
          </rPr>
          <t>作業員が建設キャリアアップシステムに登録している場合は記載</t>
        </r>
      </text>
    </comment>
    <comment ref="F15" authorId="0">
      <text>
        <r>
          <rPr>
            <b/>
            <sz val="9"/>
            <rFont val="MS P ゴシック"/>
            <family val="3"/>
          </rPr>
          <t>型枠大工
オペレーター
電気工事工
圧接
とび工　等
実際に行う作業がわかるように記載</t>
        </r>
      </text>
    </comment>
    <comment ref="I15" authorId="0">
      <text>
        <r>
          <rPr>
            <b/>
            <sz val="9"/>
            <rFont val="MS P ゴシック"/>
            <family val="3"/>
          </rPr>
          <t>下記の（注）１参照</t>
        </r>
      </text>
    </comment>
    <comment ref="M15" authorId="0">
      <text>
        <r>
          <rPr>
            <b/>
            <sz val="9"/>
            <rFont val="MS P ゴシック"/>
            <family val="3"/>
          </rPr>
          <t>・健康保険組合
・協会けんぽ
・建設国保
・国民健康保険
・適用除外
のいずれかを記載</t>
        </r>
      </text>
    </comment>
    <comment ref="O15" authorId="0">
      <text>
        <r>
          <rPr>
            <b/>
            <sz val="9"/>
            <rFont val="MS P ゴシック"/>
            <family val="3"/>
          </rPr>
          <t>加入の有無を記載</t>
        </r>
      </text>
    </comment>
    <comment ref="P15" authorId="0">
      <text>
        <r>
          <rPr>
            <b/>
            <sz val="9"/>
            <rFont val="MS P ゴシック"/>
            <family val="3"/>
          </rPr>
          <t>雇入→全ての作業員は、雇入れ時に教育を受けているはずなので、記載
職長→職長教育を受けていれば記載
特別教育→玉掛、フルハーネス、フォークリフト等、受講した特別教育を記載
※「特別教育」とは、法令に沿ったカリキュラムで各企業が実施する講習
記載例
雇入
玉掛
フルハーネス　等</t>
        </r>
      </text>
    </comment>
    <comment ref="Q15" authorId="0">
      <text>
        <r>
          <rPr>
            <b/>
            <sz val="9"/>
            <rFont val="MS P ゴシック"/>
            <family val="3"/>
          </rPr>
          <t>「技能講習」とは、各都道府県の労働局に登録されている教育機関が実施し、技能講習を修了した者に修了証を発行するもの
記入例　　　　　　　　　
ガス溶接
型枠支保工の組立て等作業主任者
足場の組み立て等作業主任者　　　　等</t>
        </r>
      </text>
    </comment>
    <comment ref="V15" authorId="0">
      <text>
        <r>
          <rPr>
            <b/>
            <sz val="9"/>
            <rFont val="MS P ゴシック"/>
            <family val="3"/>
          </rPr>
          <t>免許とは試験を受けて合格したものを指す。そのため、特別講習や技能講習のようなセミナー受講形式は含みません
記入例
一級土木施工管理技士
一級建築施工管理技士
一級電気工事施工技士　　等</t>
        </r>
      </text>
    </comment>
    <comment ref="M17" authorId="0">
      <text>
        <r>
          <rPr>
            <b/>
            <sz val="9"/>
            <rFont val="MS P ゴシック"/>
            <family val="3"/>
          </rPr>
          <t>・厚生年金（会社として社会保険に加入している場合）
・国民年金（一人親方など個人で国民保険に加入している場合）
・受給者（６５歳以上など既に年金を受け取っている場合）
のいずれかを記載</t>
        </r>
      </text>
    </comment>
    <comment ref="O18" authorId="0">
      <text>
        <r>
          <rPr>
            <b/>
            <sz val="9"/>
            <rFont val="MS P ゴシック"/>
            <family val="3"/>
          </rPr>
          <t>加入の有無を記載</t>
        </r>
      </text>
    </comment>
    <comment ref="M19" authorId="0">
      <text>
        <r>
          <rPr>
            <b/>
            <sz val="9"/>
            <rFont val="MS P ゴシック"/>
            <family val="3"/>
          </rPr>
          <t>・雇用保険（通常の作業員の場合）
・日雇保険（日雇労働被保険者の場合）
・適用除外（事業主やその親族、一人親方）
のいずれかを記載</t>
        </r>
      </text>
    </comment>
    <comment ref="N19" authorId="0">
      <text>
        <r>
          <rPr>
            <b/>
            <sz val="9"/>
            <rFont val="MS P ゴシック"/>
            <family val="3"/>
          </rPr>
          <t>保険蛮行の下４桁を記載</t>
        </r>
      </text>
    </comment>
  </commentList>
</comments>
</file>

<file path=xl/comments13.xml><?xml version="1.0" encoding="utf-8"?>
<comments xmlns="http://schemas.openxmlformats.org/spreadsheetml/2006/main">
  <authors>
    <author>KENCHIKUJYUUTAKU</author>
  </authors>
  <commentList>
    <comment ref="G33" authorId="0">
      <text>
        <r>
          <rPr>
            <b/>
            <sz val="12"/>
            <rFont val="ＭＳ Ｐゴシック"/>
            <family val="3"/>
          </rPr>
          <t xml:space="preserve">
●処分後においては、ﾏﾆｭﾌｪｽﾄ(D･E票)と、写真により処分が確認できる書類を整えておくこと。</t>
        </r>
      </text>
    </comment>
  </commentList>
</comments>
</file>

<file path=xl/comments2.xml><?xml version="1.0" encoding="utf-8"?>
<comments xmlns="http://schemas.openxmlformats.org/spreadsheetml/2006/main">
  <authors>
    <author>KENCHIKUJYUUTAKU</author>
  </authors>
  <commentList>
    <comment ref="D17" authorId="0">
      <text>
        <r>
          <rPr>
            <b/>
            <sz val="12"/>
            <rFont val="ＭＳ Ｐゴシック"/>
            <family val="3"/>
          </rPr>
          <t>ここを入力すると、後ろのシートの工事名に反映される</t>
        </r>
      </text>
    </comment>
    <comment ref="E73" authorId="0">
      <text>
        <r>
          <rPr>
            <sz val="12"/>
            <rFont val="ＭＳ Ｐゴシック"/>
            <family val="3"/>
          </rPr>
          <t>主任(監理)技術者となる者の氏名・押印</t>
        </r>
        <r>
          <rPr>
            <sz val="9"/>
            <rFont val="ＭＳ Ｐゴシック"/>
            <family val="3"/>
          </rPr>
          <t xml:space="preserve">
</t>
        </r>
      </text>
    </comment>
    <comment ref="E10" authorId="0">
      <text>
        <r>
          <rPr>
            <b/>
            <sz val="10"/>
            <rFont val="ＭＳ Ｐゴシック"/>
            <family val="3"/>
          </rPr>
          <t>契約書と同じ住所、氏名、社印又は代表者印を使用すること</t>
        </r>
        <r>
          <rPr>
            <sz val="9"/>
            <rFont val="ＭＳ Ｐゴシック"/>
            <family val="3"/>
          </rPr>
          <t xml:space="preserve">
</t>
        </r>
      </text>
    </comment>
    <comment ref="D33" authorId="0">
      <text>
        <r>
          <rPr>
            <b/>
            <sz val="10"/>
            <rFont val="ＭＳ Ｐゴシック"/>
            <family val="3"/>
          </rPr>
          <t>ｱ～ウの書類を添付できない場合、健康保険や雇用保険に加入できない正当な理由を記載した申立書（任意様式）に次のいずれかの書類の写しを添付。</t>
        </r>
        <r>
          <rPr>
            <sz val="10"/>
            <rFont val="ＭＳ Ｐゴシック"/>
            <family val="3"/>
          </rPr>
          <t xml:space="preserve">
①住民税の特別徴収税額通知書及び賃金台帳（３ヶ月以上）
②所得税源泉徴収簿（３ヶ月以上）
③技術職員名簿（県の収受印のあるもの）及び直近の所得税の確定申告書（受付印のあるもの）</t>
        </r>
        <r>
          <rPr>
            <sz val="9"/>
            <rFont val="ＭＳ Ｐゴシック"/>
            <family val="3"/>
          </rPr>
          <t xml:space="preserve">
</t>
        </r>
        <r>
          <rPr>
            <b/>
            <sz val="9"/>
            <rFont val="ＭＳ Ｐゴシック"/>
            <family val="3"/>
          </rPr>
          <t>※事業主が現場代理人又は主任（監理）技術者の場合は、建設業許可の写しを添付すること</t>
        </r>
      </text>
    </comment>
  </commentList>
</comments>
</file>

<file path=xl/comments5.xml><?xml version="1.0" encoding="utf-8"?>
<comments xmlns="http://schemas.openxmlformats.org/spreadsheetml/2006/main">
  <authors>
    <author>KENCHIKUJYUUTAKU</author>
  </authors>
  <commentList>
    <comment ref="I44" authorId="0">
      <text>
        <r>
          <rPr>
            <b/>
            <sz val="12"/>
            <rFont val="ＭＳ Ｐゴシック"/>
            <family val="3"/>
          </rPr>
          <t>契約書と同じ住所、氏名、社印又は代表者印を使用すること</t>
        </r>
        <r>
          <rPr>
            <sz val="9"/>
            <rFont val="ＭＳ Ｐゴシック"/>
            <family val="3"/>
          </rPr>
          <t xml:space="preserve">
</t>
        </r>
      </text>
    </comment>
  </commentList>
</comments>
</file>

<file path=xl/comments6.xml><?xml version="1.0" encoding="utf-8"?>
<comments xmlns="http://schemas.openxmlformats.org/spreadsheetml/2006/main">
  <authors>
    <author>KENCHIKUJYUUTAKU</author>
  </authors>
  <commentList>
    <comment ref="G2" authorId="0">
      <text>
        <r>
          <rPr>
            <sz val="11"/>
            <rFont val="ＭＳ Ｐゴシック"/>
            <family val="3"/>
          </rPr>
          <t>この様式でなくても、受注者で使用している独自の様式を用いても構わない。
（Ａ４判とする）</t>
        </r>
      </text>
    </comment>
  </commentList>
</comments>
</file>

<file path=xl/sharedStrings.xml><?xml version="1.0" encoding="utf-8"?>
<sst xmlns="http://schemas.openxmlformats.org/spreadsheetml/2006/main" count="2794" uniqueCount="1458">
  <si>
    <t>提出時期</t>
  </si>
  <si>
    <t>作　成　・　提　出　時　の　要　点</t>
  </si>
  <si>
    <t>〃</t>
  </si>
  <si>
    <t>工事日誌(日報）</t>
  </si>
  <si>
    <t>工事写真</t>
  </si>
  <si>
    <t>請求書</t>
  </si>
  <si>
    <t>現場代理人</t>
  </si>
  <si>
    <t>〃</t>
  </si>
  <si>
    <t>毎週</t>
  </si>
  <si>
    <t>納品前</t>
  </si>
  <si>
    <t>大　和　高　田　市　長　　殿</t>
  </si>
  <si>
    <t>工　事　名</t>
  </si>
  <si>
    <t>工事場所</t>
  </si>
  <si>
    <t>氏　　　名</t>
  </si>
  <si>
    <t>○○○　○○</t>
  </si>
  <si>
    <t>現　住　所</t>
  </si>
  <si>
    <t>○○市○○町○○番○○号</t>
  </si>
  <si>
    <t>資　　　格</t>
  </si>
  <si>
    <t>昭和○年○月　１級建築士　登録番号○○○号</t>
  </si>
  <si>
    <t>昭和○年○月　建築設備士　登録番号○○○号</t>
  </si>
  <si>
    <t>最 終 学 歴</t>
  </si>
  <si>
    <t>昭和○年○月　○○大学○○学部○○科卒</t>
  </si>
  <si>
    <t>職　　　歴</t>
  </si>
  <si>
    <t>昭和○年○月　○○○株式会社入社</t>
  </si>
  <si>
    <t>業　務　歴</t>
  </si>
  <si>
    <t>昭和○年○月　○○○会館建築工事　　　現場代理人（民間）</t>
  </si>
  <si>
    <t>昭和○年○月　○○○ビル建築工事　　　主任技術者（民間）</t>
  </si>
  <si>
    <t>昭和○年○月　○○○病院建築工事　　　監理技術者（官庁）</t>
  </si>
  <si>
    <t>昭和○年○月　○○○大学病院建築工事　現場代理人（官庁）</t>
  </si>
  <si>
    <t>平成○年○月　○○○市民病院建築工事　現場代理人（官庁）</t>
  </si>
  <si>
    <t>上記のとおり相違ありません。</t>
  </si>
  <si>
    <t>工事名</t>
  </si>
  <si>
    <t>契約年月日</t>
  </si>
  <si>
    <t>年</t>
  </si>
  <si>
    <t>月</t>
  </si>
  <si>
    <t>日</t>
  </si>
  <si>
    <t xml:space="preserve"> </t>
  </si>
  <si>
    <t>大和高田市</t>
  </si>
  <si>
    <t>地内</t>
  </si>
  <si>
    <t>請負代金額</t>
  </si>
  <si>
    <t>金</t>
  </si>
  <si>
    <t>工期</t>
  </si>
  <si>
    <t xml:space="preserve">上記工事 </t>
  </si>
  <si>
    <t>住所</t>
  </si>
  <si>
    <t>氏名</t>
  </si>
  <si>
    <t>大和高田市長</t>
  </si>
  <si>
    <t>殿</t>
  </si>
  <si>
    <t>大字大中</t>
  </si>
  <si>
    <t>年</t>
  </si>
  <si>
    <t>月</t>
  </si>
  <si>
    <t>日</t>
  </si>
  <si>
    <t>殿</t>
  </si>
  <si>
    <t>住所</t>
  </si>
  <si>
    <t>氏名</t>
  </si>
  <si>
    <t>○○○○○○○○○○○○○○○○○工事</t>
  </si>
  <si>
    <t>○○○○○○○○○○○○○○○○○工事</t>
  </si>
  <si>
    <t>請　 　求　 　書</t>
  </si>
  <si>
    <t>一金</t>
  </si>
  <si>
    <t>￥</t>
  </si>
  <si>
    <t>円 也</t>
  </si>
  <si>
    <t>但し、</t>
  </si>
  <si>
    <t>（</t>
  </si>
  <si>
    <t>）</t>
  </si>
  <si>
    <t>自</t>
  </si>
  <si>
    <t>至</t>
  </si>
  <si>
    <t>日</t>
  </si>
  <si>
    <t>請　負　代　金　内　訳　書</t>
  </si>
  <si>
    <t>　　</t>
  </si>
  <si>
    <t>住　所</t>
  </si>
  <si>
    <t>氏　名</t>
  </si>
  <si>
    <t>現場代理人</t>
  </si>
  <si>
    <t>工種別施工計画書</t>
  </si>
  <si>
    <t>施工
２週間前</t>
  </si>
  <si>
    <t>□</t>
  </si>
  <si>
    <t>□
□</t>
  </si>
  <si>
    <t>工　　種</t>
  </si>
  <si>
    <t xml:space="preserve">□
□
□
</t>
  </si>
  <si>
    <t>天候</t>
  </si>
  <si>
    <t>工事名</t>
  </si>
  <si>
    <t>本日の
作業概要</t>
  </si>
  <si>
    <t>職種</t>
  </si>
  <si>
    <t>労働者数</t>
  </si>
  <si>
    <t>作業内容</t>
  </si>
  <si>
    <t>本日</t>
  </si>
  <si>
    <t>累計</t>
  </si>
  <si>
    <t>人</t>
  </si>
  <si>
    <t>雑工</t>
  </si>
  <si>
    <t>計</t>
  </si>
  <si>
    <t>延労働時間</t>
  </si>
  <si>
    <t>Ｈｒ</t>
  </si>
  <si>
    <t>本日の工事</t>
  </si>
  <si>
    <t>安全指示事項</t>
  </si>
  <si>
    <t>記録事項：当社、元請からの連絡事項、安全衛生指示事項、会議、集会</t>
  </si>
  <si>
    <t xml:space="preserve">                教育等の記録、安全衛生パトロール記録、その他特記事項</t>
  </si>
  <si>
    <t>備考</t>
  </si>
  <si>
    <t>作成者</t>
  </si>
  <si>
    <t>　工</t>
  </si>
  <si>
    <t>○○工</t>
  </si>
  <si>
    <t>名　　　称</t>
  </si>
  <si>
    <t>規　　　格</t>
  </si>
  <si>
    <t>単位</t>
  </si>
  <si>
    <t>数量</t>
  </si>
  <si>
    <t>単価</t>
  </si>
  <si>
    <t>金額</t>
  </si>
  <si>
    <t>備考</t>
  </si>
  <si>
    <t>【記載例】</t>
  </si>
  <si>
    <t>印</t>
  </si>
  <si>
    <t>工事名</t>
  </si>
  <si>
    <t>　</t>
  </si>
  <si>
    <t>表面</t>
  </si>
  <si>
    <t>1.工事概要</t>
  </si>
  <si>
    <t>発注担当者チェック欄</t>
  </si>
  <si>
    <t>請 負 会 社 名</t>
  </si>
  <si>
    <t>加盟団体名コード＊2</t>
  </si>
  <si>
    <t>記入年月日</t>
  </si>
  <si>
    <t>発 注 機 関 名</t>
  </si>
  <si>
    <t>担当者</t>
  </si>
  <si>
    <t>建設業許可　または
解体工事業登録</t>
  </si>
  <si>
    <t>大臣</t>
  </si>
  <si>
    <t>号</t>
  </si>
  <si>
    <t>発注機関コード＊1</t>
  </si>
  <si>
    <t>知事</t>
  </si>
  <si>
    <t>工事責任者</t>
  </si>
  <si>
    <t>TEL</t>
  </si>
  <si>
    <t>会 社 所 在 地</t>
  </si>
  <si>
    <t>TEL
FAX</t>
  </si>
  <si>
    <t>調査票記入者</t>
  </si>
  <si>
    <t>工　事　名</t>
  </si>
  <si>
    <t>請負金額</t>
  </si>
  <si>
    <t>千</t>
  </si>
  <si>
    <t>百</t>
  </si>
  <si>
    <t>十</t>
  </si>
  <si>
    <t>左記金額のうち特定建設資材廃棄物の処理費用</t>
  </si>
  <si>
    <t>工事種別コード*3</t>
  </si>
  <si>
    <t>億</t>
  </si>
  <si>
    <t>万</t>
  </si>
  <si>
    <t>1万円未満四捨五入</t>
  </si>
  <si>
    <t>0,000</t>
  </si>
  <si>
    <t>階　数</t>
  </si>
  <si>
    <t>円</t>
  </si>
  <si>
    <t>（税込み）</t>
  </si>
  <si>
    <t>一</t>
  </si>
  <si>
    <t>地上</t>
  </si>
  <si>
    <t>階</t>
  </si>
  <si>
    <t>工事施工場所</t>
  </si>
  <si>
    <t>都</t>
  </si>
  <si>
    <t>道</t>
  </si>
  <si>
    <t>市</t>
  </si>
  <si>
    <t>区</t>
  </si>
  <si>
    <t>工　期</t>
  </si>
  <si>
    <t>日から</t>
  </si>
  <si>
    <t>建 築 面 積</t>
  </si>
  <si>
    <t>㎡</t>
  </si>
  <si>
    <t>住所コード*4</t>
  </si>
  <si>
    <t>地下</t>
  </si>
  <si>
    <t>府</t>
  </si>
  <si>
    <t>県</t>
  </si>
  <si>
    <t>町</t>
  </si>
  <si>
    <t>村</t>
  </si>
  <si>
    <t>日まで</t>
  </si>
  <si>
    <t>再資源化等が完了した年月日</t>
  </si>
  <si>
    <t>延 床 面 積</t>
  </si>
  <si>
    <t>工 事 概 要 等</t>
  </si>
  <si>
    <t>施工条件の内容</t>
  </si>
  <si>
    <t>月</t>
  </si>
  <si>
    <t>日</t>
  </si>
  <si>
    <t>構　造</t>
  </si>
  <si>
    <t>1.鉄骨鉄筋ｺﾝｸﾘｰﾄ造</t>
  </si>
  <si>
    <t>2.鉄筋ｺﾝｸﾘｰﾄ造</t>
  </si>
  <si>
    <t>3.鉄骨造</t>
  </si>
  <si>
    <t>（再生資源の利</t>
  </si>
  <si>
    <t>（数字に○をつける）</t>
  </si>
  <si>
    <t>4.ｺﾝｸﾘｰﾄﾌﾞﾛｯｸ造</t>
  </si>
  <si>
    <t>5.木造</t>
  </si>
  <si>
    <t>6.その他</t>
  </si>
  <si>
    <t>用に関する特記</t>
  </si>
  <si>
    <t>建築・解体工事のみ</t>
  </si>
  <si>
    <t>使　途</t>
  </si>
  <si>
    <t>1.居住専用</t>
  </si>
  <si>
    <t>2.居住産業併用</t>
  </si>
  <si>
    <t>3.事務所</t>
  </si>
  <si>
    <t>事項等）</t>
  </si>
  <si>
    <t>4.店舗</t>
  </si>
  <si>
    <t>5.工場、作業所</t>
  </si>
  <si>
    <t>6.倉庫</t>
  </si>
  <si>
    <t>7.学校</t>
  </si>
  <si>
    <t>8.病院診療所</t>
  </si>
  <si>
    <t>9.その他</t>
  </si>
  <si>
    <t>2.建設資材利用計画</t>
  </si>
  <si>
    <t>注：コード＊5～9は下記欄外のコード表より数字を選んでください。</t>
  </si>
  <si>
    <t>※住所情報は、国の政策立案等において活用させていただきますので、　番地までご記載願います。</t>
  </si>
  <si>
    <t>※解体工事については、建築面積を御記入いただかなくても結構です。</t>
  </si>
  <si>
    <r>
      <t>建　設　資　材　</t>
    </r>
    <r>
      <rPr>
        <sz val="10"/>
        <rFont val="ＭＳ Ｐゴシック"/>
        <family val="3"/>
      </rPr>
      <t>（新材を含む）</t>
    </r>
  </si>
  <si>
    <t>　　左記のうち、再生資材の利用状況</t>
  </si>
  <si>
    <t>（再生資材を利用した場合に記入してください）</t>
  </si>
  <si>
    <t>再生資源</t>
  </si>
  <si>
    <t>分　類</t>
  </si>
  <si>
    <t>小 分 類</t>
  </si>
  <si>
    <t>規　格</t>
  </si>
  <si>
    <t>主な利用用途</t>
  </si>
  <si>
    <t>利　用　量（A)</t>
  </si>
  <si>
    <t>再生資材の供給元施設、工事等の名称</t>
  </si>
  <si>
    <t>供給元</t>
  </si>
  <si>
    <t>施工条件</t>
  </si>
  <si>
    <r>
      <t>再生資材の供給元場所住所</t>
    </r>
    <r>
      <rPr>
        <vertAlign val="superscript"/>
        <sz val="10"/>
        <rFont val="ＭＳ Ｐゴシック"/>
        <family val="3"/>
      </rPr>
      <t>※</t>
    </r>
  </si>
  <si>
    <t>再生資材の名称</t>
  </si>
  <si>
    <t>再生資材利用量（Ｂ）</t>
  </si>
  <si>
    <t>利用率</t>
  </si>
  <si>
    <t>種類</t>
  </si>
  <si>
    <t>内容</t>
  </si>
  <si>
    <t>住所コード</t>
  </si>
  <si>
    <t>コード＊5</t>
  </si>
  <si>
    <t>コード*6</t>
  </si>
  <si>
    <t>コード*7</t>
  </si>
  <si>
    <t>コード*8</t>
  </si>
  <si>
    <t>*4</t>
  </si>
  <si>
    <t>コード*9</t>
  </si>
  <si>
    <t>（注1）</t>
  </si>
  <si>
    <t>B/A×100</t>
  </si>
  <si>
    <t>特定建設資材</t>
  </si>
  <si>
    <t>コンクリート</t>
  </si>
  <si>
    <t>ト　ン</t>
  </si>
  <si>
    <t>％</t>
  </si>
  <si>
    <t>合　　　計</t>
  </si>
  <si>
    <t>コンクリート及び鉄から成る建設資材</t>
  </si>
  <si>
    <t>木　材</t>
  </si>
  <si>
    <t>アスファルト</t>
  </si>
  <si>
    <t>混合物</t>
  </si>
  <si>
    <t>その他の建設資材</t>
  </si>
  <si>
    <t>土　砂</t>
  </si>
  <si>
    <r>
      <t>締めｍ</t>
    </r>
    <r>
      <rPr>
        <vertAlign val="superscript"/>
        <sz val="8"/>
        <rFont val="ＭＳ Ｐゴシック"/>
        <family val="3"/>
      </rPr>
      <t>3</t>
    </r>
  </si>
  <si>
    <t>砕　石</t>
  </si>
  <si>
    <r>
      <t>ｍ</t>
    </r>
    <r>
      <rPr>
        <vertAlign val="superscript"/>
        <sz val="8"/>
        <rFont val="ＭＳ Ｐゴシック"/>
        <family val="3"/>
      </rPr>
      <t>3</t>
    </r>
  </si>
  <si>
    <t>塩化ビニル管</t>
  </si>
  <si>
    <t>ｋｇ</t>
  </si>
  <si>
    <t>・継手</t>
  </si>
  <si>
    <t>石膏ボード</t>
  </si>
  <si>
    <t>その他の</t>
  </si>
  <si>
    <t>建設資材</t>
  </si>
  <si>
    <t>コード*5</t>
  </si>
  <si>
    <t>コンクリートについて</t>
  </si>
  <si>
    <t>アスファルト混合物について</t>
  </si>
  <si>
    <t>再生資材の供給元について</t>
  </si>
  <si>
    <t>施工条件について</t>
  </si>
  <si>
    <t>2.再生生コン（Co再生骨材H）</t>
  </si>
  <si>
    <t>1.表層</t>
  </si>
  <si>
    <t>2.基層</t>
  </si>
  <si>
    <t>1.現場内利用</t>
  </si>
  <si>
    <t>1.再生材の利用の指示あり</t>
  </si>
  <si>
    <t>3.再生生コン（Co再生骨材M）</t>
  </si>
  <si>
    <t>4.再生生コン（Co再生骨材L）</t>
  </si>
  <si>
    <t>3.上層路盤</t>
  </si>
  <si>
    <t>4.歩道</t>
  </si>
  <si>
    <t>2.他の工事現場（内陸）</t>
  </si>
  <si>
    <t>2.再生材の利用の指示なし</t>
  </si>
  <si>
    <t>5.その他（駐車場舗装、敷地内舗装等）</t>
  </si>
  <si>
    <t>3.他の工事現場（海面）</t>
  </si>
  <si>
    <t>土砂について</t>
  </si>
  <si>
    <t>4.再資源化施設</t>
  </si>
  <si>
    <t>8.その他</t>
  </si>
  <si>
    <t>1.道路路体</t>
  </si>
  <si>
    <t>2.路床</t>
  </si>
  <si>
    <t>3.河川築堤</t>
  </si>
  <si>
    <t>コンクリート及び鉄から成る建設資材について</t>
  </si>
  <si>
    <t>4.構造物等の裏込材、埋戻し用</t>
  </si>
  <si>
    <t>5.ストックヤード</t>
  </si>
  <si>
    <t>2.その他</t>
  </si>
  <si>
    <t>5.宅地造成用</t>
  </si>
  <si>
    <t>6.水面埋立用</t>
  </si>
  <si>
    <t>木材について</t>
  </si>
  <si>
    <t>7.ほ場整備（農地整備）</t>
  </si>
  <si>
    <t>1.木材（ボード類を除く）</t>
  </si>
  <si>
    <t>2.木質ボード</t>
  </si>
  <si>
    <t>砕石について</t>
  </si>
  <si>
    <t>1.粗粒度アスコン</t>
  </si>
  <si>
    <t>2.密粒度アスコン</t>
  </si>
  <si>
    <t>1.舗装の下層路盤材</t>
  </si>
  <si>
    <t>3.細粒度アスコン</t>
  </si>
  <si>
    <t>4.開粒度アスコン</t>
  </si>
  <si>
    <t>2.舗装の上層路盤材</t>
  </si>
  <si>
    <t>5.改質アスコン</t>
  </si>
  <si>
    <t>6.アスファルトモルタル</t>
  </si>
  <si>
    <t>3.構造物の裏込材、基礎材</t>
  </si>
  <si>
    <t>7.加熱アスファルト安定処理路盤材</t>
  </si>
  <si>
    <t>8.その他</t>
  </si>
  <si>
    <t>4.その他（具体的に記入）</t>
  </si>
  <si>
    <t>塩化ビニル管・継手について</t>
  </si>
  <si>
    <t>1.第一種建設発生土</t>
  </si>
  <si>
    <t>2.第二種建設発生土</t>
  </si>
  <si>
    <t>3.第三種建設発生土</t>
  </si>
  <si>
    <t>1.水道（配水）用</t>
  </si>
  <si>
    <t>2.下水道用</t>
  </si>
  <si>
    <t>3.ｹｰﾌﾞﾙ用</t>
  </si>
  <si>
    <t>4.第四種建設発生土</t>
  </si>
  <si>
    <t>4.農業用</t>
  </si>
  <si>
    <t>5.設備用</t>
  </si>
  <si>
    <t>6.その他</t>
  </si>
  <si>
    <t>石膏ボードについて</t>
  </si>
  <si>
    <t>1.壁</t>
  </si>
  <si>
    <t>2.天井</t>
  </si>
  <si>
    <t>3.その他</t>
  </si>
  <si>
    <t>その他の建設資材について</t>
  </si>
  <si>
    <t>1.クラッシャーラン</t>
  </si>
  <si>
    <t>2.粒度調整砕石</t>
  </si>
  <si>
    <t>3.鉱さい</t>
  </si>
  <si>
    <t>4.単粒度砕石</t>
  </si>
  <si>
    <t>（利用用途を具体的に記入）</t>
  </si>
  <si>
    <t>5.ぐり石、割ぐり石、自然石</t>
  </si>
  <si>
    <t>1.硬質塩化ビニル管</t>
  </si>
  <si>
    <t>2.その他</t>
  </si>
  <si>
    <t>1.石膏ボード</t>
  </si>
  <si>
    <t>2.シージング石膏ボード</t>
  </si>
  <si>
    <t>3.強化石膏ボード</t>
  </si>
  <si>
    <t>4.化粧石膏ボード</t>
  </si>
  <si>
    <t>5.石膏ラスボード</t>
  </si>
  <si>
    <t>建築工事において、解体と新築工事を一体的に施工する場合は、解体分と</t>
  </si>
  <si>
    <t>裏面</t>
  </si>
  <si>
    <t>2.建設副産物搬出計画</t>
  </si>
  <si>
    <t>※住所情報は、国の政策立案等において活用させていただきます。</t>
  </si>
  <si>
    <t>ので、番地までご記載願います。</t>
  </si>
  <si>
    <t>建 設 副 産 物</t>
  </si>
  <si>
    <t>①発生量</t>
  </si>
  <si>
    <t>現場内利用・減量</t>
  </si>
  <si>
    <t>現　場　外　搬　出　に　つ　い　て</t>
  </si>
  <si>
    <t>再生資源利用</t>
  </si>
  <si>
    <t>の　種　類</t>
  </si>
  <si>
    <t>現　場　内　利　用</t>
  </si>
  <si>
    <t>減　量　化</t>
  </si>
  <si>
    <t>搬　出　先　名　称</t>
  </si>
  <si>
    <t>施工条件の内容</t>
  </si>
  <si>
    <r>
      <t>搬出先場所住所</t>
    </r>
    <r>
      <rPr>
        <vertAlign val="superscript"/>
        <sz val="8"/>
        <rFont val="ＭＳ Ｐゴシック"/>
        <family val="3"/>
      </rPr>
      <t>※</t>
    </r>
  </si>
  <si>
    <t>搬出先</t>
  </si>
  <si>
    <t>④現場外搬出量</t>
  </si>
  <si>
    <t>⑤再生資源利用促進量</t>
  </si>
  <si>
    <t>促　進　率</t>
  </si>
  <si>
    <t>場外搬出時</t>
  </si>
  <si>
    <t>（掘削等）</t>
  </si>
  <si>
    <t>用途</t>
  </si>
  <si>
    <t>②利用量</t>
  </si>
  <si>
    <t>減量法</t>
  </si>
  <si>
    <t>③減量化量</t>
  </si>
  <si>
    <t>区分</t>
  </si>
  <si>
    <t>運搬距離</t>
  </si>
  <si>
    <t>の種類</t>
  </si>
  <si>
    <t>うち現場内</t>
  </si>
  <si>
    <t>の性状</t>
  </si>
  <si>
    <t>=②+③+④</t>
  </si>
  <si>
    <t>ｺｰﾄﾞ</t>
  </si>
  <si>
    <t>3ヶ所まで記入できます。4ヶ所以上に</t>
  </si>
  <si>
    <t>どちらかに○を</t>
  </si>
  <si>
    <t>改良分</t>
  </si>
  <si>
    <t>②+③+⑤</t>
  </si>
  <si>
    <t>（％）</t>
  </si>
  <si>
    <t>*10</t>
  </si>
  <si>
    <t>*11</t>
  </si>
  <si>
    <t>付けて下さい</t>
  </si>
  <si>
    <t>ｺｰﾄﾞ＊12</t>
  </si>
  <si>
    <t>*13</t>
  </si>
  <si>
    <t>（注２）</t>
  </si>
  <si>
    <t>①</t>
  </si>
  <si>
    <t>特定建設
資材廃棄物</t>
  </si>
  <si>
    <t>コンクリート塊</t>
  </si>
  <si>
    <t>搬出先1</t>
  </si>
  <si>
    <t>公共　民間</t>
  </si>
  <si>
    <t>km</t>
  </si>
  <si>
    <t>トン</t>
  </si>
  <si>
    <t>搬出先2</t>
  </si>
  <si>
    <t>　　　　　　　　※１
建設発生木材A</t>
  </si>
  <si>
    <t>アスファルト・
コンクリート塊</t>
  </si>
  <si>
    <t>建 設 廃 棄 物</t>
  </si>
  <si>
    <t>その他がれき類</t>
  </si>
  <si>
    <t>　　　　　　　　※２
建設発生木材B</t>
  </si>
  <si>
    <t>建 設 汚 泥</t>
  </si>
  <si>
    <t>金属くず</t>
  </si>
  <si>
    <t>廃塩化ビニル管・継手</t>
  </si>
  <si>
    <t>廃プラスチック（廃塩化ビニル管・継手を除く）</t>
  </si>
  <si>
    <t>廃石膏ボード</t>
  </si>
  <si>
    <t>紙くず</t>
  </si>
  <si>
    <t>ｱｽﾍﾞｽﾄ
（飛散性）</t>
  </si>
  <si>
    <r>
      <t xml:space="preserve">　　　　　　　　※３
</t>
    </r>
    <r>
      <rPr>
        <sz val="5"/>
        <rFont val="ＭＳ Ｐゴシック"/>
        <family val="3"/>
      </rPr>
      <t>混合状態の廃棄物</t>
    </r>
  </si>
  <si>
    <t>その他の分別された廃棄物
（　　　　　　　　　）</t>
  </si>
  <si>
    <t>第　一　種</t>
  </si>
  <si>
    <r>
      <t>地山ｍ</t>
    </r>
    <r>
      <rPr>
        <vertAlign val="superscript"/>
        <sz val="8"/>
        <rFont val="ＭＳ Ｐゴシック"/>
        <family val="3"/>
      </rPr>
      <t>3</t>
    </r>
  </si>
  <si>
    <t>建設発生土</t>
  </si>
  <si>
    <r>
      <t>地山ｍ</t>
    </r>
    <r>
      <rPr>
        <vertAlign val="superscript"/>
        <sz val="8"/>
        <rFont val="ＭＳ Ｐゴシック"/>
        <family val="3"/>
      </rPr>
      <t>3</t>
    </r>
  </si>
  <si>
    <t>建</t>
  </si>
  <si>
    <t>第　二　種</t>
  </si>
  <si>
    <t>設</t>
  </si>
  <si>
    <t>第　三　種</t>
  </si>
  <si>
    <t>生</t>
  </si>
  <si>
    <t>第　四　種</t>
  </si>
  <si>
    <t>土</t>
  </si>
  <si>
    <r>
      <t>　　　　　　　　※４</t>
    </r>
    <r>
      <rPr>
        <sz val="8"/>
        <rFont val="ＭＳ Ｐゴシック"/>
        <family val="3"/>
      </rPr>
      <t xml:space="preserve">
浚 渫 土</t>
    </r>
  </si>
  <si>
    <t>合　計</t>
  </si>
  <si>
    <t>コード*10</t>
  </si>
  <si>
    <t>コード*11</t>
  </si>
  <si>
    <t>コード*12</t>
  </si>
  <si>
    <t>コード*13</t>
  </si>
  <si>
    <t>1.路盤材</t>
  </si>
  <si>
    <t>2.裏込材</t>
  </si>
  <si>
    <t>1.焼却</t>
  </si>
  <si>
    <t>2.脱水</t>
  </si>
  <si>
    <t>建 設 廃 棄 物 の 場 合</t>
  </si>
  <si>
    <t>建 設 発 生 土 の 場 合</t>
  </si>
  <si>
    <t>注2:再生資源利用促進量について</t>
  </si>
  <si>
    <t>3.埋戻し材</t>
  </si>
  <si>
    <t>3.天日乾燥</t>
  </si>
  <si>
    <t>1.Ａ指定処分</t>
  </si>
  <si>
    <t>（発注時に指定されたもの）</t>
  </si>
  <si>
    <t>1.売却</t>
  </si>
  <si>
    <t>現場外搬出量④のうち、搬出先の種類</t>
  </si>
  <si>
    <t>2.Ｂ指定処分（もしくは準指定処分）</t>
  </si>
  <si>
    <t>2.他の工事現場</t>
  </si>
  <si>
    <t>2.他の工事現場（内陸）</t>
  </si>
  <si>
    <t>（コード*13）が1.～6.の合計</t>
  </si>
  <si>
    <t>(発注時には指定されていないが、</t>
  </si>
  <si>
    <t>3.広域認定制度による処理</t>
  </si>
  <si>
    <t>3.他の工事現場（海面）ただし、廃棄物最終処分場を除く</t>
  </si>
  <si>
    <t>発注後に設計変更し指定処分とされたもの)</t>
  </si>
  <si>
    <t>4.中間処理施設合材プラント</t>
  </si>
  <si>
    <t>4.土質改良プラント(再生利用先工事が決定）</t>
  </si>
  <si>
    <t>3.自由処分</t>
  </si>
  <si>
    <t>5.再資源化施設（合材プラント以外の再生資源化施設）</t>
  </si>
  <si>
    <t>5.土質改良プラント(再生利用先工事が未決定）</t>
  </si>
  <si>
    <t>6.中間処理施設（サーマルリサイクル）</t>
  </si>
  <si>
    <t>6.ストックヤード（再利用先工事が決定）</t>
  </si>
  <si>
    <t>7.中間処理施設（単純焼却）</t>
  </si>
  <si>
    <t>7.ストックヤード（再利用先工事が未決定）</t>
  </si>
  <si>
    <t>※１　柱、ボードなどの木材資材が廃棄物となったもの</t>
  </si>
  <si>
    <t>8.廃棄物最終処分場（海面処分場）</t>
  </si>
  <si>
    <t>8.工事予定地</t>
  </si>
  <si>
    <t>※２　立木、除根材などが廃棄物となったもの</t>
  </si>
  <si>
    <t>9.廃棄物最終処分場（内陸処分場）</t>
  </si>
  <si>
    <t>9.採石場・砂利採取跡地等復旧事業</t>
  </si>
  <si>
    <t>※３　建設混合廃棄物</t>
  </si>
  <si>
    <t>10.その他の処分</t>
  </si>
  <si>
    <t>10.廃棄物最終処分場（覆土としての受入）</t>
  </si>
  <si>
    <t>※４　建設汚泥を除く</t>
  </si>
  <si>
    <t>11.廃棄物最終処分場（覆土以外の受入）</t>
  </si>
  <si>
    <t>12.建設発生土受入地（公共事業の土捨場）</t>
  </si>
  <si>
    <t>13.建設発生土受入地（農地受入）</t>
  </si>
  <si>
    <t>14.建設発生土受入地（民間土捨場・残土処分場）</t>
  </si>
  <si>
    <t>前回</t>
  </si>
  <si>
    <t>次回予定</t>
  </si>
  <si>
    <t>出席者</t>
  </si>
  <si>
    <t>打合せ日時</t>
  </si>
  <si>
    <t>打合せ場所</t>
  </si>
  <si>
    <t>決定</t>
  </si>
  <si>
    <t>検討</t>
  </si>
  <si>
    <t>工事種別</t>
  </si>
  <si>
    <t>製造業者名</t>
  </si>
  <si>
    <t>規格等</t>
  </si>
  <si>
    <t>氏名　　　　　　　　　印</t>
  </si>
  <si>
    <t>工事着手に
先立ち</t>
  </si>
  <si>
    <t>【参考様式】</t>
  </si>
  <si>
    <t>総合施工計画書</t>
  </si>
  <si>
    <t>契約後
７日以内</t>
  </si>
  <si>
    <t>契約後
１４日以内</t>
  </si>
  <si>
    <t>各種保証書</t>
  </si>
  <si>
    <t>日</t>
  </si>
  <si>
    <t>曜</t>
  </si>
  <si>
    <t>▽印　監督員の検査、立会い確認予定</t>
  </si>
  <si>
    <t>○印　請負者の検査確認予定</t>
  </si>
  <si>
    <t>区分</t>
  </si>
  <si>
    <t>曜日</t>
  </si>
  <si>
    <t>天候</t>
  </si>
  <si>
    <t>先週（実施）</t>
  </si>
  <si>
    <t>今週（予定）</t>
  </si>
  <si>
    <t>来週（予定）</t>
  </si>
  <si>
    <t>週間工程表</t>
  </si>
  <si>
    <t>注１　施工報告を下記の印にて記入すること。</t>
  </si>
  <si>
    <t>注２　週の先頭を定例打合せ日に合わせること。</t>
  </si>
  <si>
    <t>予定：点線</t>
  </si>
  <si>
    <t>実施：実線</t>
  </si>
  <si>
    <t>前月の
２５日まで</t>
  </si>
  <si>
    <t>契約年月日･番号</t>
  </si>
  <si>
    <t>契約番号</t>
  </si>
  <si>
    <t>（　　　　　　）工 事</t>
  </si>
  <si>
    <t>大和高田市</t>
  </si>
  <si>
    <t>地内</t>
  </si>
  <si>
    <t>大和高田市</t>
  </si>
  <si>
    <t>地内</t>
  </si>
  <si>
    <t>技術者の資格等</t>
  </si>
  <si>
    <t>氏名</t>
  </si>
  <si>
    <t>技術者等</t>
  </si>
  <si>
    <t>専門技術者</t>
  </si>
  <si>
    <t>（添付書類）</t>
  </si>
  <si>
    <t>　　（</t>
  </si>
  <si>
    <t>　(１)所属会社と３ヶ月以上の雇用関係を明らかにする下記のいずれかの書類の写し</t>
  </si>
  <si>
    <t>　現場代理人については、(１)の書類を、主任(監理)技術者等については、(１)及び(２)の書類</t>
  </si>
  <si>
    <t>　　　　住　所</t>
  </si>
  <si>
    <t>　　　　氏　名　　　       　　　　　　印</t>
  </si>
  <si>
    <t>工事実績情報受領書の写し</t>
  </si>
  <si>
    <t>受注者</t>
  </si>
  <si>
    <t>受注者</t>
  </si>
  <si>
    <t>受注者</t>
  </si>
  <si>
    <t>受注者　</t>
  </si>
  <si>
    <t>現場代理人及び主任(監理)技術者等選任(変更)届</t>
  </si>
  <si>
    <t>（標仕1.4.2）</t>
  </si>
  <si>
    <t>（添付書類）</t>
  </si>
  <si>
    <t>（標仕1.2.1）</t>
  </si>
  <si>
    <t>（標仕1.2.1）</t>
  </si>
  <si>
    <t>契約後
10日以内</t>
  </si>
  <si>
    <r>
      <t xml:space="preserve">請負代金内訳書
</t>
    </r>
    <r>
      <rPr>
        <sz val="8"/>
        <rFont val="ＭＳ Ｐ明朝"/>
        <family val="1"/>
      </rPr>
      <t>(注：契約時に契約監理室に提出する見積根拠のものとは別）</t>
    </r>
  </si>
  <si>
    <t>書類の名称　</t>
  </si>
  <si>
    <t>提出者名</t>
  </si>
  <si>
    <t>受注者</t>
  </si>
  <si>
    <t>※</t>
  </si>
  <si>
    <t>ﾁｪｯｸ</t>
  </si>
  <si>
    <t>現場代理人及び
主任(監理)技術者等選任届</t>
  </si>
  <si>
    <t>工種</t>
  </si>
  <si>
    <t>改修工事・補修工事における写真の整理方法</t>
  </si>
  <si>
    <t>　工事写真帳のサイズは、Ａ４版とする。</t>
  </si>
  <si>
    <t>　縦写しの写真は、上を左とする。</t>
  </si>
  <si>
    <t>　黒板を入れて撮影する。</t>
  </si>
  <si>
    <t>　使用材料を必ず撮影する。（塗料缶・クロス・照明器具・衛生器具等）</t>
  </si>
  <si>
    <t>　工事施工中の写真は、撮り忘れのないようにし、特に隠れる部分は注意する。</t>
  </si>
  <si>
    <t>工事名</t>
  </si>
  <si>
    <t>契約工期</t>
  </si>
  <si>
    <t>地内</t>
  </si>
  <si>
    <t>（標仕1.2.1）</t>
  </si>
  <si>
    <t>実　　施　　工　　程　　表</t>
  </si>
  <si>
    <t>工事場所</t>
  </si>
  <si>
    <t>大和高田市</t>
  </si>
  <si>
    <t>月</t>
  </si>
  <si>
    <t>　</t>
  </si>
  <si>
    <t>受注者は、承認時期も考慮のうえ、各種書類を常に早めに提出するよう心掛けること。</t>
  </si>
  <si>
    <t>締結直後</t>
  </si>
  <si>
    <t>長期休暇届</t>
  </si>
  <si>
    <t>火災保険等証書
写し</t>
  </si>
  <si>
    <t>施工図等</t>
  </si>
  <si>
    <t>施工に先立ち</t>
  </si>
  <si>
    <t>搬入後</t>
  </si>
  <si>
    <t>（盆・正月・その他）</t>
  </si>
  <si>
    <t>長　期　休　暇　届</t>
  </si>
  <si>
    <t>※</t>
  </si>
  <si>
    <t>　写真内に日付はなくてもかまわない。</t>
  </si>
  <si>
    <t>内容</t>
  </si>
  <si>
    <t>建設廃棄物処理状況記録</t>
  </si>
  <si>
    <t>当初提出（予定を細線）したものに、実施を太線で記入したもの。</t>
  </si>
  <si>
    <t>□
□
□</t>
  </si>
  <si>
    <t>工事月報</t>
  </si>
  <si>
    <t>（契約書第11条）</t>
  </si>
  <si>
    <t>工期</t>
  </si>
  <si>
    <t>高契第</t>
  </si>
  <si>
    <t>　　　　号</t>
  </si>
  <si>
    <t>ｹ月</t>
  </si>
  <si>
    <t>㎡</t>
  </si>
  <si>
    <t>棟　別</t>
  </si>
  <si>
    <t>階　数</t>
  </si>
  <si>
    <t>構　造</t>
  </si>
  <si>
    <t>建　築　面　積</t>
  </si>
  <si>
    <t>契　約　番　号</t>
  </si>
  <si>
    <t>工　　事　　名</t>
  </si>
  <si>
    <t>　工　事　報　告　書　（　　月分）</t>
  </si>
  <si>
    <t>報告期間中の日々の作業、材料の搬入状況、作業員数、気温を記録する。</t>
  </si>
  <si>
    <t>曜日</t>
  </si>
  <si>
    <t>天候</t>
  </si>
  <si>
    <t>主な作業</t>
  </si>
  <si>
    <t>備考</t>
  </si>
  <si>
    <t>気温</t>
  </si>
  <si>
    <t>最高</t>
  </si>
  <si>
    <t>最低</t>
  </si>
  <si>
    <t>作業
員数</t>
  </si>
  <si>
    <t>晴　曇　雨　雪</t>
  </si>
  <si>
    <t>月　日</t>
  </si>
  <si>
    <t>工 事 施 工 記 録 書</t>
  </si>
  <si>
    <t>進捗率</t>
  </si>
  <si>
    <t>月</t>
  </si>
  <si>
    <t>建築と設備それぞれについて、各工事種別毎に予定線と実施線、進捗率(％)を記入する。</t>
  </si>
  <si>
    <t>凡例</t>
  </si>
  <si>
    <t>完成予定線</t>
  </si>
  <si>
    <t>施工実施線</t>
  </si>
  <si>
    <t>※月は工期にあわせて、調整すること。</t>
  </si>
  <si>
    <t>　工種</t>
  </si>
  <si>
    <t>工　　事　　進　　捗　　表</t>
  </si>
  <si>
    <t>工　事　施　工　進　捗　図</t>
  </si>
  <si>
    <t>建物の平面または立面、断面を図示し、線書き、</t>
  </si>
  <si>
    <t>色分けなどにより工事の進捗範囲を現す。</t>
  </si>
  <si>
    <t xml:space="preserve">                                                </t>
  </si>
  <si>
    <t>記</t>
  </si>
  <si>
    <t>　　　工　事　名</t>
  </si>
  <si>
    <t xml:space="preserve">      工　　　期</t>
  </si>
  <si>
    <t>火災保険等証書写し</t>
  </si>
  <si>
    <t xml:space="preserve">     </t>
  </si>
  <si>
    <t>　標記について、別紙火災保険等（写）を添えて報告致します。</t>
  </si>
  <si>
    <t>材料・機器名</t>
  </si>
  <si>
    <t>使用材料・機器　使用届</t>
  </si>
  <si>
    <t>使用材料・機器　一覧表</t>
  </si>
  <si>
    <t>使用材料・機器使用届</t>
  </si>
  <si>
    <t>　（JIS、JASﾏｰｸ表示材料の場合又は軽易な材料及び少数量等であらかじめ</t>
  </si>
  <si>
    <t xml:space="preserve"> 建設業法第７条第２号</t>
  </si>
  <si>
    <t>　イ．3年(高専・大学)･5年(高校)以上の実務経験</t>
  </si>
  <si>
    <t>　　　を有し、法令で定める学科を修めた者</t>
  </si>
  <si>
    <t>　ロ．10年以上実務の経験を有する者</t>
  </si>
  <si>
    <t xml:space="preserve"> 建設業法第15条第２号</t>
  </si>
  <si>
    <t>　イ．１級国家資格者</t>
  </si>
  <si>
    <t>　ロ．主任技術者の要件に該当し、一定条件の</t>
  </si>
  <si>
    <t>　　　　　　　　　指導監督的な実務経験者</t>
  </si>
  <si>
    <t>　ハ．大臣がイ又はロに掲げる者と同等以上の</t>
  </si>
  <si>
    <t>　　　　　　　　　能力を有するものと認定した者</t>
  </si>
  <si>
    <t>主任技術者</t>
  </si>
  <si>
    <t>監理技術者</t>
  </si>
  <si>
    <t>□</t>
  </si>
  <si>
    <t>　建設業法第７条第２号</t>
  </si>
  <si>
    <t>　建設業法第７条第２号</t>
  </si>
  <si>
    <t>　建設業法第15条第２号</t>
  </si>
  <si>
    <t>イ　・　ロ　・　ハ</t>
  </si>
  <si>
    <t>経　　歴　　書</t>
  </si>
  <si>
    <t>受理日</t>
  </si>
  <si>
    <t>（標仕1.2.2）</t>
  </si>
  <si>
    <t>□
□
□
□
□</t>
  </si>
  <si>
    <t>　総　合　施　工　計　画　書</t>
  </si>
  <si>
    <t>【作成例】必要な場合は、別データで作成例あり</t>
  </si>
  <si>
    <t>目   次</t>
  </si>
  <si>
    <t>総　則</t>
  </si>
  <si>
    <t>１．</t>
  </si>
  <si>
    <t>工事概要</t>
  </si>
  <si>
    <t>２．</t>
  </si>
  <si>
    <t>現場組織表</t>
  </si>
  <si>
    <t>３．</t>
  </si>
  <si>
    <t>現場仮設計画</t>
  </si>
  <si>
    <t>４．</t>
  </si>
  <si>
    <t>予想される災害及び安全対策</t>
  </si>
  <si>
    <t>５．</t>
  </si>
  <si>
    <t>環境対策</t>
  </si>
  <si>
    <t>６．</t>
  </si>
  <si>
    <t>地中埋設物の確認</t>
  </si>
  <si>
    <t>７．</t>
  </si>
  <si>
    <t>出入口の管理</t>
  </si>
  <si>
    <t>８．</t>
  </si>
  <si>
    <t>危険個所の点検方法</t>
  </si>
  <si>
    <t>９．</t>
  </si>
  <si>
    <t>緊急時の連絡方法</t>
  </si>
  <si>
    <t>１０．</t>
  </si>
  <si>
    <t>火災予防</t>
  </si>
  <si>
    <t>１１．</t>
  </si>
  <si>
    <t>夜間警戒</t>
  </si>
  <si>
    <t>１２．</t>
  </si>
  <si>
    <t>保護養生計画</t>
  </si>
  <si>
    <t>１３．</t>
  </si>
  <si>
    <t>仮設計画図</t>
  </si>
  <si>
    <t>建設廃棄物処理計画書</t>
  </si>
  <si>
    <t>実施工程表</t>
  </si>
  <si>
    <t>実施計画</t>
  </si>
  <si>
    <t>１４．</t>
  </si>
  <si>
    <t>１５．</t>
  </si>
  <si>
    <t>再生資源の利用の促進と建設副産物の適正処理方法</t>
  </si>
  <si>
    <t>・</t>
  </si>
  <si>
    <t>再生資源利用計画書及び再生資源利用促進計画書</t>
  </si>
  <si>
    <t>別添</t>
  </si>
  <si>
    <t>○月</t>
  </si>
  <si>
    <t>実　施　工　程　表</t>
  </si>
  <si>
    <t>工　　事　　名</t>
  </si>
  <si>
    <t>工　　種</t>
  </si>
  <si>
    <t>○○</t>
  </si>
  <si>
    <t>地内</t>
  </si>
  <si>
    <t>大和高田市</t>
  </si>
  <si>
    <t>（標仕1.2.1）</t>
  </si>
  <si>
    <t>※この様式によりがたいものは適宜補正して作成すること。</t>
  </si>
  <si>
    <t>計画：細線</t>
  </si>
  <si>
    <t>実施：太線</t>
  </si>
  <si>
    <t>検査及び施工の立会いの時期</t>
  </si>
  <si>
    <t>工種別施工計画書作成・承諾の時期</t>
  </si>
  <si>
    <t>官公署への書類提出時期</t>
  </si>
  <si>
    <t>施工図作成・承諾の時期</t>
  </si>
  <si>
    <t>別途工事の主要な工程</t>
  </si>
  <si>
    <t>○月</t>
  </si>
  <si>
    <t>凡例</t>
  </si>
  <si>
    <t>計画</t>
  </si>
  <si>
    <t>実施</t>
  </si>
  <si>
    <t>工種別
割合</t>
  </si>
  <si>
    <t>工　事　場　所</t>
  </si>
  <si>
    <t>契　約　工　期</t>
  </si>
  <si>
    <t>市承認</t>
  </si>
  <si>
    <t>○</t>
  </si>
  <si>
    <t>工程曲線</t>
  </si>
  <si>
    <t>計画</t>
  </si>
  <si>
    <t>実施</t>
  </si>
  <si>
    <t>出来高工程</t>
  </si>
  <si>
    <t>出来高工程</t>
  </si>
  <si>
    <t>検査及び施工の立会時期</t>
  </si>
  <si>
    <t>官公署への書類提出時期</t>
  </si>
  <si>
    <t>施工図作成・承諾の時期</t>
  </si>
  <si>
    <t>工程曲線</t>
  </si>
  <si>
    <t>月</t>
  </si>
  <si>
    <t>日</t>
  </si>
  <si>
    <t>凡例</t>
  </si>
  <si>
    <t>計画：細線</t>
  </si>
  <si>
    <t>実施：太線</t>
  </si>
  <si>
    <t>市承認</t>
  </si>
  <si>
    <t>受注者</t>
  </si>
  <si>
    <t>品質計画</t>
  </si>
  <si>
    <t>　【工事中】</t>
  </si>
  <si>
    <t>様式
NO</t>
  </si>
  <si>
    <t>搬入年月日</t>
  </si>
  <si>
    <t>備考</t>
  </si>
  <si>
    <t>石膏ボード</t>
  </si>
  <si>
    <t>規格又は
形状寸法</t>
  </si>
  <si>
    <t>不燃　厚12.5mm</t>
  </si>
  <si>
    <t>検査年月日</t>
  </si>
  <si>
    <t>（記入例）</t>
  </si>
  <si>
    <t>工事名</t>
  </si>
  <si>
    <t>　　　②●印　受注者の検査確認事項（○印は予定）</t>
  </si>
  <si>
    <t>月　間　工　程　表　（　　月）</t>
  </si>
  <si>
    <t>事業担当課(長)</t>
  </si>
  <si>
    <t>主任技術者</t>
  </si>
  <si>
    <t>現場代理人</t>
  </si>
  <si>
    <t>○○：○○　～　○○：○○</t>
  </si>
  <si>
    <t>第　　○　　回</t>
  </si>
  <si>
    <t>○時○○分～</t>
  </si>
  <si>
    <t>事業担当課</t>
  </si>
  <si>
    <t>受注者</t>
  </si>
  <si>
    <t>(　　　　　)：</t>
  </si>
  <si>
    <t>(　　　　課)：</t>
  </si>
  <si>
    <t>その都度</t>
  </si>
  <si>
    <t>打合せ結果（決定・承諾・検討事項）</t>
  </si>
  <si>
    <t>承諾</t>
  </si>
  <si>
    <t>打合せ内容</t>
  </si>
  <si>
    <r>
      <t xml:space="preserve">定例会議打合簿
</t>
    </r>
    <r>
      <rPr>
        <sz val="8"/>
        <rFont val="ＭＳ Ｐ明朝"/>
        <family val="1"/>
      </rPr>
      <t>（定例会議行う場合）</t>
    </r>
  </si>
  <si>
    <t>□
□</t>
  </si>
  <si>
    <t>休暇10日前</t>
  </si>
  <si>
    <r>
      <t>大　和　高　田　市　長</t>
    </r>
    <r>
      <rPr>
        <sz val="12"/>
        <color indexed="8"/>
        <rFont val="ＭＳ 明朝"/>
        <family val="1"/>
      </rPr>
      <t>　　殿</t>
    </r>
  </si>
  <si>
    <t>□
□</t>
  </si>
  <si>
    <t>保全に関する資料</t>
  </si>
  <si>
    <t>官庁届出書・許可証・検査済証</t>
  </si>
  <si>
    <t>□
□
□
□</t>
  </si>
  <si>
    <t>毎月10日まで
（前月分を
報告）</t>
  </si>
  <si>
    <t>□
□</t>
  </si>
  <si>
    <t>建築基準法、消防法その他法令等にかかる各機関への届出書、検査済証の写しを提出する。
原本は、所管課で保管するため、「保全に関する資料」に整理して綴じる。</t>
  </si>
  <si>
    <r>
      <t>建設廃棄物処理計画書</t>
    </r>
    <r>
      <rPr>
        <sz val="8"/>
        <rFont val="ＭＳ Ｐ明朝"/>
        <family val="1"/>
      </rPr>
      <t>　</t>
    </r>
  </si>
  <si>
    <t>（標仕1.2.2）</t>
  </si>
  <si>
    <t>施　 工　 計　 画　 書</t>
  </si>
  <si>
    <t>（請負代金内訳書添付）</t>
  </si>
  <si>
    <t>（工事報告書、添付書類）</t>
  </si>
  <si>
    <t>（工事報告書、添付書類）</t>
  </si>
  <si>
    <t>（注）様式の指定のないものは、受注者の様式による。</t>
  </si>
  <si>
    <t>契約後
1月以内
及び
追加報告時</t>
  </si>
  <si>
    <t>（住所）</t>
  </si>
  <si>
    <t>（氏名）</t>
  </si>
  <si>
    <t>下記のとおり証紙を購入したので当該掛金収納書を添付して報告します。</t>
  </si>
  <si>
    <t>工事場所</t>
  </si>
  <si>
    <t>契約年月日</t>
  </si>
  <si>
    <t>契約金額</t>
  </si>
  <si>
    <t>共済証紙購入金額</t>
  </si>
  <si>
    <t>掛金収納書を貼る（契約者から発注者用）</t>
  </si>
  <si>
    <t>大　和　高　田　市　長　　殿</t>
  </si>
  <si>
    <t>建設業退職金共済組合証紙購入報告書</t>
  </si>
  <si>
    <t>大和高田市　　　　　　地内</t>
  </si>
  <si>
    <t>建設業退職金共済組合証紙購入報告書</t>
  </si>
  <si>
    <t>（添付書類）</t>
  </si>
  <si>
    <t>・メーカー仕様書、品質証明、カタログ等の証明資料</t>
  </si>
  <si>
    <t>・使用材料・機器　一覧表</t>
  </si>
  <si>
    <t>（説明）</t>
  </si>
  <si>
    <t>　　購入額を決定しました。</t>
  </si>
  <si>
    <t>　　　なお、当該工事施工中において建退共対象の労働者を雇用する場合は、速やかに共済</t>
  </si>
  <si>
    <t>　　証紙を購入し、掛金収納書を提出します。</t>
  </si>
  <si>
    <t>ウ）雇用保険被保険者資格取得等確認通知書</t>
  </si>
  <si>
    <t>ア）監理技術者資格者証（表・裏）</t>
  </si>
  <si>
    <t>イ）事業所名が記載されている健康保険被保険者証</t>
  </si>
  <si>
    <t xml:space="preserve">□
□
□
□
□
</t>
  </si>
  <si>
    <t>工事の内容により、該当する次の資料を提出する。
(1)建築物等の利用に関する説明書　(2)機器取扱い説明書　(3)機器性能試験成績書　(4)官公署届出書類　(5)主要な材料・機器一覧表　(6)鍵引渡一覧</t>
  </si>
  <si>
    <t>大和高田市建築工事提出書類様式集</t>
  </si>
  <si>
    <t>（契約書第10条）</t>
  </si>
  <si>
    <t>本人氏名　　　○○○　○○　　印　</t>
  </si>
  <si>
    <t>本人氏名　　　　　　　　　　印　</t>
  </si>
  <si>
    <t>円</t>
  </si>
  <si>
    <t>様式１</t>
  </si>
  <si>
    <t xml:space="preserve">大和高田市建築工事様式は、公共建築工事標準仕様書1.1.5により受注者が書面を提出する場合の様式を指示するものであり、建築（電気・機械設備を含む。）の工事請負契約で使用される。
</t>
  </si>
  <si>
    <t>検査合格後</t>
  </si>
  <si>
    <t>大和高田市長　殿</t>
  </si>
  <si>
    <t>住所</t>
  </si>
  <si>
    <t>工事名</t>
  </si>
  <si>
    <t>工事場所</t>
  </si>
  <si>
    <t>契約年月日</t>
  </si>
  <si>
    <t>工期</t>
  </si>
  <si>
    <t>請負代金額</t>
  </si>
  <si>
    <t>　</t>
  </si>
  <si>
    <t>大和高田市</t>
  </si>
  <si>
    <t>地内</t>
  </si>
  <si>
    <t>○○</t>
  </si>
  <si>
    <t>金</t>
  </si>
  <si>
    <t>円</t>
  </si>
  <si>
    <t>記</t>
  </si>
  <si>
    <t>工　事　引　渡　書</t>
  </si>
  <si>
    <t>工事引渡書</t>
  </si>
  <si>
    <t>施工体制台帳</t>
  </si>
  <si>
    <t>施工体系図</t>
  </si>
  <si>
    <t>有　　無</t>
  </si>
  <si>
    <t>担当
工事内容</t>
  </si>
  <si>
    <t>資格内容</t>
  </si>
  <si>
    <t>専門
技術者名</t>
  </si>
  <si>
    <t>専　任
非専任</t>
  </si>
  <si>
    <t>監理技術者名　
主任技術者名</t>
  </si>
  <si>
    <t>権限及び意見申出方法</t>
  </si>
  <si>
    <t>現場
代理人名</t>
  </si>
  <si>
    <t>監督員名</t>
  </si>
  <si>
    <t>有　　無</t>
  </si>
  <si>
    <t>発注者の
監督員名</t>
  </si>
  <si>
    <t>担当工事内容</t>
  </si>
  <si>
    <t>下請契約</t>
  </si>
  <si>
    <t>専門技術者名</t>
  </si>
  <si>
    <t>元請契約</t>
  </si>
  <si>
    <t>雇用管理責任者名</t>
  </si>
  <si>
    <t>主任技術者名</t>
  </si>
  <si>
    <t>雇用保険</t>
  </si>
  <si>
    <t>厚生年金保険</t>
  </si>
  <si>
    <t>健康保険</t>
  </si>
  <si>
    <t>営業所の名称</t>
  </si>
  <si>
    <t>区分</t>
  </si>
  <si>
    <t>事業所
整理記号等</t>
  </si>
  <si>
    <t>安全衛生推進者名</t>
  </si>
  <si>
    <t>権限及び
意見申出方法</t>
  </si>
  <si>
    <t>加入　　未加入
適用除外</t>
  </si>
  <si>
    <t>安全衛生責任者名</t>
  </si>
  <si>
    <t>現場代理人名</t>
  </si>
  <si>
    <t>保険加入の有無</t>
  </si>
  <si>
    <t>健康保険等の加入状況</t>
  </si>
  <si>
    <t>住　　　　　　　　　所</t>
  </si>
  <si>
    <t>名　　　　　　　　　称</t>
  </si>
  <si>
    <t>契約
営業所</t>
  </si>
  <si>
    <t>知事　一般</t>
  </si>
  <si>
    <t>年　　　月　　　日　</t>
  </si>
  <si>
    <t>契約日</t>
  </si>
  <si>
    <t>自　　　　　　年　　　月　　　日
至　　　　　　年　　　月　　　日　　　</t>
  </si>
  <si>
    <t>　　年　　月　　日</t>
  </si>
  <si>
    <t xml:space="preserve">        第　　　　号</t>
  </si>
  <si>
    <t>大臣　特定</t>
  </si>
  <si>
    <t>工事業</t>
  </si>
  <si>
    <t>発注者名
及び
住所</t>
  </si>
  <si>
    <t>許可（更新）年月日</t>
  </si>
  <si>
    <t>許　可　番　号</t>
  </si>
  <si>
    <t>施工に必要な許可業種</t>
  </si>
  <si>
    <t>建設業の
許可</t>
  </si>
  <si>
    <t>工事名称
及び
工事内容</t>
  </si>
  <si>
    <t>許　可　業　種</t>
  </si>
  <si>
    <t>代表者名</t>
  </si>
  <si>
    <t>《下請負人に関する事項》</t>
  </si>
  <si>
    <t>　　年 月 日 ～ 年 月 日</t>
  </si>
  <si>
    <t>担当工事　　　　　　　　　　　　　　　　　　　　　　　　　　　　　　　　　　　　　　　　　　　　　　　　　　　　　　　　　　　　　　　　　　　　　　　　　　　　　　内　　　容</t>
  </si>
  <si>
    <t>主任技術者</t>
  </si>
  <si>
    <t>安全衛生責任者</t>
  </si>
  <si>
    <t>工事</t>
  </si>
  <si>
    <t>副    会    長</t>
  </si>
  <si>
    <t>統括安全衛生責任者</t>
  </si>
  <si>
    <t>会          長</t>
  </si>
  <si>
    <t>元方安全衛生管理者</t>
  </si>
  <si>
    <t>監理技術者名
主任技術者名</t>
  </si>
  <si>
    <t>監督員名</t>
  </si>
  <si>
    <t>工事名称</t>
  </si>
  <si>
    <t>　自　　　　　　　年　    　　 　　月　　  　  　 　日
　至　　　　　　　年　     　　　　月　　　　 　    日</t>
  </si>
  <si>
    <t>発注者名</t>
  </si>
  <si>
    <t>監理者</t>
  </si>
  <si>
    <t>定 例 会 議 打 合 簿</t>
  </si>
  <si>
    <t>監理者</t>
  </si>
  <si>
    <t>　【必要時】</t>
  </si>
  <si>
    <t>前払金請求書</t>
  </si>
  <si>
    <t>中間前払金請求書</t>
  </si>
  <si>
    <t>□
□
□</t>
  </si>
  <si>
    <t>前　払　金　請　求　書</t>
  </si>
  <si>
    <t>上記前払金を請求致します。</t>
  </si>
  <si>
    <t>中 間 前 払 金 請 求 書</t>
  </si>
  <si>
    <t>上記中間前払金を請求致します。</t>
  </si>
  <si>
    <t>第</t>
  </si>
  <si>
    <t>上記中間前払金を請求致します。</t>
  </si>
  <si>
    <t>保証証書交付日以降</t>
  </si>
  <si>
    <t>部　分　引　渡　書</t>
  </si>
  <si>
    <t>氏名　　　　　　　　　　　　印</t>
  </si>
  <si>
    <t>指定部分</t>
  </si>
  <si>
    <t>契約年月日</t>
  </si>
  <si>
    <t>工　事　名</t>
  </si>
  <si>
    <t>工 事 場 所</t>
  </si>
  <si>
    <t>請負代金額</t>
  </si>
  <si>
    <t>大和高田市</t>
  </si>
  <si>
    <t>地内</t>
  </si>
  <si>
    <t>金　　　　　　　　　　　　円</t>
  </si>
  <si>
    <t>指 定 部 分</t>
  </si>
  <si>
    <t>住　　所</t>
  </si>
  <si>
    <t>氏　　名</t>
  </si>
  <si>
    <t>大　和　高　田　市　長　　殿</t>
  </si>
  <si>
    <t>受 注 者</t>
  </si>
  <si>
    <t>部分払金請求書</t>
  </si>
  <si>
    <t>検査合格後</t>
  </si>
  <si>
    <t>回部分払金</t>
  </si>
  <si>
    <t>上記部分払金を請求致します。</t>
  </si>
  <si>
    <t>部 分 払 金 請 求 書</t>
  </si>
  <si>
    <t>令和　　年　　月　　日</t>
  </si>
  <si>
    <t>令和 　　年　 　月 　　日　　・　　高契第　　　　号</t>
  </si>
  <si>
    <t>令和</t>
  </si>
  <si>
    <t xml:space="preserve"> 令和</t>
  </si>
  <si>
    <t>令和</t>
  </si>
  <si>
    <t>自　令 和</t>
  </si>
  <si>
    <t>至　令 和</t>
  </si>
  <si>
    <t>至　令 和</t>
  </si>
  <si>
    <t>令和</t>
  </si>
  <si>
    <t>令和　　年　　月　　日　　・　　高契第　　　号　　</t>
  </si>
  <si>
    <t>令和　　　年　　　月　　　日</t>
  </si>
  <si>
    <t>令和　　　年　　　月　　　日</t>
  </si>
  <si>
    <t>令和　　　年　　　月　　　日</t>
  </si>
  <si>
    <t>一般
監督職員</t>
  </si>
  <si>
    <t>主任
監督職員</t>
  </si>
  <si>
    <t>監督職員
の責任者</t>
  </si>
  <si>
    <t>一般監督職員</t>
  </si>
  <si>
    <t>主任監督職員</t>
  </si>
  <si>
    <t>令和</t>
  </si>
  <si>
    <t>令和　　　　年　　　　月　　　　日</t>
  </si>
  <si>
    <t>一般監督職員</t>
  </si>
  <si>
    <t>主任監督職員</t>
  </si>
  <si>
    <t>令和　　年　　月　　日</t>
  </si>
  <si>
    <t>令和　　　年　　　月　　　日</t>
  </si>
  <si>
    <t>　　　自　　　　令和　　年　　月　　日　　</t>
  </si>
  <si>
    <t>　　　至　　　　令和　　年　　月　　日　　</t>
  </si>
  <si>
    <t>令和　　年　　月　　日</t>
  </si>
  <si>
    <t>令和　　年　　月　　日</t>
  </si>
  <si>
    <r>
      <t>大和高田市　監督職員</t>
    </r>
    <r>
      <rPr>
        <sz val="12"/>
        <color indexed="8"/>
        <rFont val="ＭＳ 明朝"/>
        <family val="1"/>
      </rPr>
      <t>　　殿</t>
    </r>
  </si>
  <si>
    <t>高契第　　　号（令和　　年　　月　　日）　　　　</t>
  </si>
  <si>
    <t>令和　　　　年　　　　月　　　　日</t>
  </si>
  <si>
    <t>大和高田市　監督職員　　殿</t>
  </si>
  <si>
    <t>令和　　年　　月　　日</t>
  </si>
  <si>
    <t>令和○○年○○月○○日</t>
  </si>
  <si>
    <t>令和　　　年　　　月　　　日（　　）</t>
  </si>
  <si>
    <t>監督職員</t>
  </si>
  <si>
    <t>(　　　　課)：</t>
  </si>
  <si>
    <t>監督職員
の責任者</t>
  </si>
  <si>
    <t>主任
監督職員</t>
  </si>
  <si>
    <t>一般
監督職員</t>
  </si>
  <si>
    <t>令和○○年○○月○○日～</t>
  </si>
  <si>
    <t>令和○○年○○月○○日分</t>
  </si>
  <si>
    <t>令和　　年　　月　　日</t>
  </si>
  <si>
    <t>令和　　年　　月　　日</t>
  </si>
  <si>
    <t>令和　　年　　月　　日</t>
  </si>
  <si>
    <t>令和　　　年　　　月　　　日</t>
  </si>
  <si>
    <t>令和</t>
  </si>
  <si>
    <t>令和</t>
  </si>
  <si>
    <t>令和</t>
  </si>
  <si>
    <t>指示・協議等打合せ簿</t>
  </si>
  <si>
    <t>発議者</t>
  </si>
  <si>
    <t>□発注者　　□受注者</t>
  </si>
  <si>
    <t>発議年月日</t>
  </si>
  <si>
    <t>　　年　　月　　日　　</t>
  </si>
  <si>
    <t>発議事項</t>
  </si>
  <si>
    <t>　（内　容）</t>
  </si>
  <si>
    <t>添付図　　　　枚</t>
  </si>
  <si>
    <t>処理内容・回答欄</t>
  </si>
  <si>
    <t>処　理・回　答</t>
  </si>
  <si>
    <t>発　注　者</t>
  </si>
  <si>
    <t>上記について □指示・□承諾・□協議・□通知・□受理　します。</t>
  </si>
  <si>
    <t>　　　　　　 □その他（　　　　　　　　　）</t>
  </si>
  <si>
    <t>　　年　　月　　日</t>
  </si>
  <si>
    <t>受　注　者</t>
  </si>
  <si>
    <t>　　　　　　　　　　　　課</t>
  </si>
  <si>
    <t>主任
監督職員</t>
  </si>
  <si>
    <t>一般
監督職員</t>
  </si>
  <si>
    <t>現場代理人</t>
  </si>
  <si>
    <t>主任(監理)
技術者</t>
  </si>
  <si>
    <t>別紙－１</t>
  </si>
  <si>
    <t>段　階　確　認　書</t>
  </si>
  <si>
    <t>番号</t>
  </si>
  <si>
    <t>種　別</t>
  </si>
  <si>
    <t>細　別</t>
  </si>
  <si>
    <t>確認時期</t>
  </si>
  <si>
    <t>確認項目</t>
  </si>
  <si>
    <t>確認実施日</t>
  </si>
  <si>
    <t>確認実施者</t>
  </si>
  <si>
    <t>上記種別について、段階確認を実施しました。</t>
  </si>
  <si>
    <t>必要に応じて作成のうえ、監督職員の承諾を受ける。
縮尺は設計図面の２倍以上を標準とする。</t>
  </si>
  <si>
    <t>市指定様式参照のこと。日付は監督職員に確認のこと。</t>
  </si>
  <si>
    <t>市指定様式参照のこと。日付は監督職員に確認のこと。
提出の際、保証事業会社の保証証書を寄託すること。</t>
  </si>
  <si>
    <t>市指定様式参照のこと。日付は監督職員に確認のこと。
提出の際、保証事業会社の保証証書を寄託すること。
該当工事写真(着工前・竣工後・施工中)を添付のこと。</t>
  </si>
  <si>
    <t>市指定様式参照のこと。日付は監督職員に確認のこと。
該当工事写真(着工前・竣工後・施工中)を添付のこと。</t>
  </si>
  <si>
    <t>提出物の持参や打合せで来庁の際は、事前に監督職員にアポの上、来庁すること。</t>
  </si>
  <si>
    <t>契約書第３条第１項並びに契約規則第27条第２項の規定に基づくもの。内訳の内容を拘束するものではない。
内訳明細の様式は、任意（社内様式可、以下同じ。）とするが、内容は国土交通省大臣官房官庁営繕部公共建築工事内訳書標準書式の細目別内訳書に準ずる。
仕様書により見積り、落札金額と整合した内訳明細書を作成する。</t>
  </si>
  <si>
    <t>工事の規模・内容により必要書類が異なる。また、一覧表に記載のない工事書類については、監督職員と協議し作成するものとする。</t>
  </si>
  <si>
    <t xml:space="preserve">現場代理人及び主任技術者等を定め配置し、選任届を提出する。
配置者は３ヶ月以上の直接的かつ恒常的な雇用関係にあることが必要であり、雇用関係を明らかにする書類を添付する。
また、主任（監理）技術者は、経歴書・資格証明書の写しを添付する。
</t>
  </si>
  <si>
    <t xml:space="preserve">□
□
</t>
  </si>
  <si>
    <t>□
□ 
□</t>
  </si>
  <si>
    <t>監督職員
現場代理人</t>
  </si>
  <si>
    <t>盆・年末年始・ｺﾞｰﾙﾃﾞﾝｳｨｰｸの長期休暇に入る際に提出する。
休暇期間、休暇中の管理計画、緊急時の連絡先が分かる書類を添付</t>
  </si>
  <si>
    <t>様式は任意（参考様式あり）
その日の天候、就労人数及び工事の進行状況その他必要な事項を記載したもの。
実働がない期間中は、枚数を省略する。</t>
  </si>
  <si>
    <t>各提出書類は、目録を添付し、分かりやすく整理すること。</t>
  </si>
  <si>
    <t>監督職員確認後</t>
  </si>
  <si>
    <t>工事名、工事場所、請負代金額、工期等は建設工事請負契約書（以下、「契約書」という。」）を確認して間違いのないように正確に記入すること。　　（書類は全てＡ４判、Ａ３判はＡ４折りとする）　</t>
  </si>
  <si>
    <t>　　　監督職員の承諾を受けた場合は、証明資料の添付を省略できる。）</t>
  </si>
  <si>
    <t>監督職員
確認印</t>
  </si>
  <si>
    <t>　　　①▼印　監督職員の検査、立会い確認事項（▽印は予定）</t>
  </si>
  <si>
    <t>休暇期間、休暇中の管理計画、緊急時の連絡先が分かる書類を添付のこと。</t>
  </si>
  <si>
    <t>令和　　年　　月　　日　</t>
  </si>
  <si>
    <t>着手通知書</t>
  </si>
  <si>
    <t>完成通知書</t>
  </si>
  <si>
    <t>着手通知書</t>
  </si>
  <si>
    <t>完成通知書</t>
  </si>
  <si>
    <t>上記工事完成致しましたので、請負代金を請求致します。</t>
  </si>
  <si>
    <t>各検査に先立ち</t>
  </si>
  <si>
    <t>監督要領</t>
  </si>
  <si>
    <t>工事の完成に先立って一部が完成し、かつ当該工事の引渡しを受けるべきことを指定した部分があるときに提出のこと。</t>
  </si>
  <si>
    <t>下記工事の指定部分は、令和　　年　　月　　日の一部完成検査に合格したので、引渡します。</t>
  </si>
  <si>
    <t>一　部　完　成　通　知　書</t>
  </si>
  <si>
    <t>下記の工事は、令和　　年　　月　日の完成検査に合格したので、引渡します。</t>
  </si>
  <si>
    <t>□
□
□
□</t>
  </si>
  <si>
    <t>数量</t>
  </si>
  <si>
    <t>10枚</t>
  </si>
  <si>
    <t>完成時・
検査合格後</t>
  </si>
  <si>
    <t>　【工事完成時】　</t>
  </si>
  <si>
    <t>市指定様式参照する。日付は監督職員に確認する。
現場代理人、主任（監理）技術者等選任届とともに提出する。</t>
  </si>
  <si>
    <t>指示・協議等打合せ簿</t>
  </si>
  <si>
    <t xml:space="preserve">現場仮設計画を含めた工事の全般的な進め方や、環境対策、安全管理計画、品質計画等を総合的に作成する。
現場の状況、設計内容を十分調査し、当該工事の特殊事情等を考慮した内容とすること。また、一般共通事項等の内容は当該工事の内容に合致しているか確認し、不必要な項目は記載しない。
小規模工事等工種が少ない場合は、工種別施工計画書を省略し、総合施工計画書の主要工種の施工方法の項目に含めて作成してもよい。
提出時期は、監督職員がチェックする時期も考慮して早めに提出する。
監督職員が補足等を求めた場合は、再提出された時点が受理日となるため、工事着手日に十分注意する。
</t>
  </si>
  <si>
    <t>施工体制台帳に添付する。</t>
  </si>
  <si>
    <t>災害復旧等、緊急を要する工事でやむを得ず提出を遅らせようとする書類に関しては、監督職員に口頭による説明を行い、できる限り速やかに提出すること。</t>
  </si>
  <si>
    <t>杭工事・
ｺﾝｸﾘｰﾄ工事
その他工事関係</t>
  </si>
  <si>
    <t>自</t>
  </si>
  <si>
    <t>至</t>
  </si>
  <si>
    <t>至</t>
  </si>
  <si>
    <t>（標仕1.2.4(2)）</t>
  </si>
  <si>
    <t>□
□
□</t>
  </si>
  <si>
    <t>□
□ 
□</t>
  </si>
  <si>
    <t xml:space="preserve">提出時期は、監督職員がチェックする時期も考慮して早めに提出すること。
総合施工計画書に基づいて、工種別の施工計画を定めたものであり、施工要領書を含む。
ｺﾝｸﾘｰﾄ工事においては、ｺﾝｸﾘｰﾄ打設計画書を作成する。
品質管理、一工程の施工の確認内容及び確認を行う段階等を記載する。（自主検査記録等）
</t>
  </si>
  <si>
    <t>建設業退職金共済制度に該当する場合は、同組合に加入し、その掛金収納書（発注者用）を貼付け提出する。
自社に他の退職金制度があるため、対象労働者を雇用しない場合は、当該退職金制度が分かる書類（会社の規約の写し等）を添付する。
「建設業退職金共済制度適用事業主工事現場標識」（ｼｰﾙ）を現場に掲示し、この制度に対する下請の事業主と労働者の意識の向上を図ること。
受払い簿を作成し、監督職員等が提示を求めた場合は、提示すること。</t>
  </si>
  <si>
    <t>工程表</t>
  </si>
  <si>
    <t>□
□
□　　　　　　　　　　　　　　　　　　　　　　　　　　　　　　　　　　　　　　　　　　　　　　　　　　　　　　　　　　　　　　　　　　　　　□</t>
  </si>
  <si>
    <t>段階確認書
（材料検査・各種試験測定結果報告書・成績書含む）</t>
  </si>
  <si>
    <t>工事完成時</t>
  </si>
  <si>
    <t>市指定様式参照のこと。日付は監督職員に確認のこと。
次の(1)から(3)までの要件をすべて満たさないと、完成通知書を提出することができない。
(1)設計図書に示すすべての工事が完成していること。
(2)監督職員の指示を受けた事項がすべて完成していること。
(3)設計図書に定められた工事関係図書の整備がすべて完了していること。</t>
  </si>
  <si>
    <t xml:space="preserve">再資源化施設等に搬入したものの調書（数量集計一覧表）を作成し、ﾏﾆｭﾌｪｽﾄ（D・E票）の写し及び写真（積込み、投棄状況）を添付の上、提出する。
年間契約を締結している産廃用ｺﾝﾃﾅに保管した場合は、廃棄物の写真及びｺﾝﾃﾅへの積込み時の写真を提出する。
</t>
  </si>
  <si>
    <t>杭工事：杭工事施工報告書を提出する。（標仕A4.2.5）
ｺﾝｸﾘｰﾄ工事：ｺﾝｸﾘｰﾄ打設報告書を提出する。合格判定のための調合管理強度管理試験報告書（任意様式）を提出する。（標仕A6.9.4）
その他は段階確認による。</t>
  </si>
  <si>
    <t>完成図
（施工図）</t>
  </si>
  <si>
    <t>【契約後・工事着手前】</t>
  </si>
  <si>
    <t xml:space="preserve">請負金額が500万円以上の場合、コリンズの登録を義務付ける。
登録内容についてあらかじめ監督職員の確認を受けた後に期間内に登録を行うこと。
登録後、登録内容確認書が発行されるので、１部は保管し、１部は監督職員へ提出する。
</t>
  </si>
  <si>
    <t>　【完成検査後、引渡し時】</t>
  </si>
  <si>
    <t>出荷証明書</t>
  </si>
  <si>
    <t>ﾒｰｶｰ等からの出荷証明書がない場合は納品伝票の写しを提出する。</t>
  </si>
  <si>
    <t>新築・大規模改修工事等の製本する必要のある場合は、仕様書に記載された部数を提出する。体裁は監督職員に確認すること。
CADﾃﾞｰﾀ（jww・dxfに限る）をCD-Rで提出する。
完成図の内容が、実際の施工と相違ないことを確認すること。
また、引き渡し後の維持管理を考慮して、図面を分かりやすくすること。
施工図を作成した場合は、完成図に合冊するか、別冊で製本すること。</t>
  </si>
  <si>
    <t>□
□　　　　　　　　　　　　　　　　　　　　　　　　　　　　　　　　　　　　　　　　　　　　　　　　　　　　　　　　　　　　　　　　　　　　　　　　　　　　　　　　　　　　　　　　　　　　　　　　　　　　　　　　　　　　　　　　　　　　　　　　　　　　　　　　　　　　　　　　　　　　　　　　　　　　　　　</t>
  </si>
  <si>
    <t>建設廃棄物処理委託契約書の写し、収集運搬業・処分業許可書の写し及び工事場所から処分場までの経路図を添付する。
排出する廃棄物が少量で年間契約を締結している産廃用ｺﾝﾃﾅに保管する場合は、当該ｺﾝﾃﾅ設置にかかる建設廃棄物処理委託契約書の写し及び収集運搬業・処分業許可書の写しを添付する。
工事内容により、総合施工計画書にまとめて廃棄物の処理計画書を記載してもよい。</t>
  </si>
  <si>
    <t>工事着手
７日前まで</t>
  </si>
  <si>
    <t>監督職員の
責任者</t>
  </si>
  <si>
    <t>監理者</t>
  </si>
  <si>
    <t>監理者</t>
  </si>
  <si>
    <t>建築面積</t>
  </si>
  <si>
    <t>（標仕1.3.11、改標仕1.3.12、解体共仕1.3.10）</t>
  </si>
  <si>
    <t>建設廃棄物処理計画書</t>
  </si>
  <si>
    <t>大和高田市　監督職員　殿</t>
  </si>
  <si>
    <t>　大和高田市</t>
  </si>
  <si>
    <t>○○</t>
  </si>
  <si>
    <t>種類</t>
  </si>
  <si>
    <t>業者名</t>
  </si>
  <si>
    <t>所在地（処分地）</t>
  </si>
  <si>
    <t>見込数量</t>
  </si>
  <si>
    <t>最終処分先</t>
  </si>
  <si>
    <t>中間処理先</t>
  </si>
  <si>
    <t>収集運搬</t>
  </si>
  <si>
    <t>（添付書類）</t>
  </si>
  <si>
    <t>・建設廃棄物処理委託契約書及び収集運搬、処分業者の許可書の写し</t>
  </si>
  <si>
    <t>　　　　　</t>
  </si>
  <si>
    <t>・処分地までのルート図</t>
  </si>
  <si>
    <t>監理技術者補佐</t>
  </si>
  <si>
    <t>　　　又は監理技術者の資格がある者</t>
  </si>
  <si>
    <t>　1号.主任技術者の要件に該当し、1級技士補の資格</t>
  </si>
  <si>
    <t>　ハ．大臣が同等以上の知識及び技術または技能</t>
  </si>
  <si>
    <t>　　　を有するものと認定した者</t>
  </si>
  <si>
    <t>　2号.大臣が同等以上の能力を有するものと</t>
  </si>
  <si>
    <t>　　　認定した者</t>
  </si>
  <si>
    <t>備考：該当する項目に○をつけること。</t>
  </si>
  <si>
    <t>着手しましたので通知致します。</t>
  </si>
  <si>
    <t>次のとおり選任(変更)しましたので、通知致します。</t>
  </si>
  <si>
    <t>（　計画　・　実施　）</t>
  </si>
  <si>
    <t>（　計画　・　実施　）</t>
  </si>
  <si>
    <t>上記工事の使用材料・機器の使用について、別添のとおり提出します。</t>
  </si>
  <si>
    <t>大　和　高　田　市　長　　殿</t>
  </si>
  <si>
    <t>完成しましたので通知致します。</t>
  </si>
  <si>
    <t>上記工事の指定部分が　令和　　年　　月　　日に完成しましたので通知致します。</t>
  </si>
  <si>
    <t>　１ページ目は空欄とし、見開きで着手前（左）と完成（右）がわかるようにする。</t>
  </si>
  <si>
    <t>　１の着手前及び完成の写真（数ﾍﾟｰｼﾞ）の後に、施工中の写真を整理して入れる。</t>
  </si>
  <si>
    <t>掛金収納書の貼付がない場合の理由（番号に〇ををつけ、必要事項を記入すること）</t>
  </si>
  <si>
    <t>　建設業法施行令第28条</t>
  </si>
  <si>
    <t xml:space="preserve"> 建設業法施行令第28条</t>
  </si>
  <si>
    <t>　　共済証紙を購入しませんので当該退職金制度が分かる書類を添付いたします。</t>
  </si>
  <si>
    <t>２．自社内及び下請業者に他の退職金制度があり、建退共対象の労働者を雇用しないときは</t>
  </si>
  <si>
    <t>備考</t>
  </si>
  <si>
    <t>会議時には出席者人数分の次の打合簿と週間(月間)工程表を配布する。
①前回の打合せ内容と結果を清書した打合簿（押印不要）
②今回打合する内容を記載し、その結果を各者がメモ書きできる打合簿
毎回、上記①の打合簿に現場代理人及び主任技術者の押印したもの１部を提出する。次回会議時に監督職員等が押印したものを返却するので整理しておき、完成検査受検時にまとめて再提出する。</t>
  </si>
  <si>
    <t>発注者側の指示や協議等を行う時、受注者側が協議等を行う時に使用する。
発注者・受注者両者の合議押印されたことを監督職員が確認し、現場代理人に返却するので整理しておき、完成検査受検時に再提出する。
契約書第18条の設計変更及び契約変更に該当する場合の手続は、大和高田市建設工事設計変更事務取扱要領によらなければならない。</t>
  </si>
  <si>
    <r>
      <t>受注者（住所、商号又は名称、氏名）の押印欄は、</t>
    </r>
    <r>
      <rPr>
        <u val="single"/>
        <sz val="10"/>
        <rFont val="ＭＳ Ｐゴシック"/>
        <family val="3"/>
      </rPr>
      <t>契約書と同じ社印又は代表者印</t>
    </r>
    <r>
      <rPr>
        <sz val="10"/>
        <rFont val="ＭＳ Ｐゴシック"/>
        <family val="3"/>
      </rPr>
      <t>を使用すること。</t>
    </r>
  </si>
  <si>
    <t>契約書第３条第１項並びに市契約規則第27条第２項の規定に基づくもの。
様式は任意とし、発注者と受注者が協議を行う場合の予定参考資料として用いるものとして作成される。工程の内容を拘束するものではない。
実施工程表が契約後14日以内に提出されており、監督職員が承諾する場合は実施工程表を工程表としても取り扱う。</t>
  </si>
  <si>
    <t>実施工程表（計画）</t>
  </si>
  <si>
    <t>実施工程表（実施）</t>
  </si>
  <si>
    <t>　(２)経歴書又は資格証明書の写し</t>
  </si>
  <si>
    <t>監督職員の責任者</t>
  </si>
  <si>
    <t>監督職員
の責任者</t>
  </si>
  <si>
    <t>監理者</t>
  </si>
  <si>
    <t>様式第３号（第５条関係）</t>
  </si>
  <si>
    <t>一般監督職員：　　　△△　△△　　　　　印</t>
  </si>
  <si>
    <t>自</t>
  </si>
  <si>
    <t>至</t>
  </si>
  <si>
    <t>延　べ　面　積</t>
  </si>
  <si>
    <t>延べ面積</t>
  </si>
  <si>
    <t>施工体制台帳（作成例）</t>
  </si>
  <si>
    <t>［会社名・事業者ID］</t>
  </si>
  <si>
    <t>会社名・
事業者ID</t>
  </si>
  <si>
    <t>［事業所名・現場ID］</t>
  </si>
  <si>
    <t>一号特定技能外国人の従事の
状況（有無）</t>
  </si>
  <si>
    <t>外国人建設就労者の従事の
状況(有無)</t>
  </si>
  <si>
    <t>外国人技能実習生の従事の状況(有無)</t>
  </si>
  <si>
    <t>監理技術者補佐名</t>
  </si>
  <si>
    <t>外国人建設就労者の従事の状況(有無)</t>
  </si>
  <si>
    <t>施工体系図（作成例）</t>
  </si>
  <si>
    <t>元請名・事業者ID</t>
  </si>
  <si>
    <t>会社名・事業者ID</t>
  </si>
  <si>
    <t>代表者名</t>
  </si>
  <si>
    <t>許可番号</t>
  </si>
  <si>
    <t>監理技術者補佐名</t>
  </si>
  <si>
    <t>一般 / 特定の別</t>
  </si>
  <si>
    <t>一般 / 特定</t>
  </si>
  <si>
    <t>特定専門工事の該当</t>
  </si>
  <si>
    <t>有　　　・　　　無</t>
  </si>
  <si>
    <t>　工期</t>
  </si>
  <si>
    <t>作　　業　　員　　名　　簿</t>
  </si>
  <si>
    <t>（　　年　　月　　日作成)</t>
  </si>
  <si>
    <t>元請
確認欄</t>
  </si>
  <si>
    <t>事業所の名称
・現場ID</t>
  </si>
  <si>
    <t xml:space="preserve"> 本書面に記載した内容は、作業員名簿として安全衛生管理や労働災害発生時の緊急連絡・対応のために元請負業者に提示することについて、記載者本人は同意しています。</t>
  </si>
  <si>
    <t>所長名</t>
  </si>
  <si>
    <t>提出日　　　　　年　　　月　　　日</t>
  </si>
  <si>
    <t>一次会社名
・事業者ID</t>
  </si>
  <si>
    <t>（　次)会社名
・事業者ID</t>
  </si>
  <si>
    <t>番号</t>
  </si>
  <si>
    <t>ふりがな</t>
  </si>
  <si>
    <t>生年月日</t>
  </si>
  <si>
    <t>建設業退職金
共済制度</t>
  </si>
  <si>
    <t>教　育・資　格・免　許</t>
  </si>
  <si>
    <t>入場年月日</t>
  </si>
  <si>
    <t>年金保険</t>
  </si>
  <si>
    <t>年齢</t>
  </si>
  <si>
    <t>中小企業退職金
共済制度</t>
  </si>
  <si>
    <t>雇入・職長
特別教育</t>
  </si>
  <si>
    <t>技能講習</t>
  </si>
  <si>
    <t>免　許</t>
  </si>
  <si>
    <t>受入教育
実施年月日</t>
  </si>
  <si>
    <t>技能者ID</t>
  </si>
  <si>
    <t>年　月　日</t>
  </si>
  <si>
    <t>歳</t>
  </si>
  <si>
    <t>（注)１.※印欄には次の記号を入れる。</t>
  </si>
  <si>
    <t>（注）３．各社別に作成するのが原則だが、リース機械等の運転者は一緒でもよい。</t>
  </si>
  <si>
    <t>（注）４．資格・免許等の写しを添付することが望ましい。</t>
  </si>
  <si>
    <t xml:space="preserve"> …現場代理人</t>
  </si>
  <si>
    <t xml:space="preserve"> …作業主任者（（注）2.)</t>
  </si>
  <si>
    <t xml:space="preserve"> …女性作業員</t>
  </si>
  <si>
    <t xml:space="preserve">       …18歳未満の作業員</t>
  </si>
  <si>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</si>
  <si>
    <t xml:space="preserve"> …主任技術者</t>
  </si>
  <si>
    <t xml:space="preserve"> …職　長</t>
  </si>
  <si>
    <t xml:space="preserve"> …安全衛生責任者</t>
  </si>
  <si>
    <t xml:space="preserve"> …能力向上教育</t>
  </si>
  <si>
    <t xml:space="preserve"> …危険有害業務・再発防止教育</t>
  </si>
  <si>
    <t xml:space="preserve"> …外国人技能実習生</t>
  </si>
  <si>
    <t xml:space="preserve"> …外国人建設就労者</t>
  </si>
  <si>
    <r>
      <t xml:space="preserve"> </t>
    </r>
    <r>
      <rPr>
        <sz val="9"/>
        <rFont val="ＭＳ 明朝"/>
        <family val="1"/>
      </rPr>
      <t>…１号特定技能外国人</t>
    </r>
  </si>
  <si>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</si>
  <si>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</si>
  <si>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</si>
  <si>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</si>
  <si>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</si>
  <si>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</si>
  <si>
    <t>（注）１１．記載事項の一部について、別紙を用いて記載しても差し支えない。</t>
  </si>
  <si>
    <t>産業廃棄物数量集計一覧表</t>
  </si>
  <si>
    <t>工事場所　　：</t>
  </si>
  <si>
    <t>番号</t>
  </si>
  <si>
    <t>交付年月日</t>
  </si>
  <si>
    <t>交付番号</t>
  </si>
  <si>
    <t>車種</t>
  </si>
  <si>
    <t>数量</t>
  </si>
  <si>
    <t>単位</t>
  </si>
  <si>
    <t>処分業者</t>
  </si>
  <si>
    <t>備考</t>
  </si>
  <si>
    <t>工事名称　　：</t>
  </si>
  <si>
    <t>現場代理人 ：</t>
  </si>
  <si>
    <t>産業廃棄物の種類</t>
  </si>
  <si>
    <t>合計</t>
  </si>
  <si>
    <t>（例）</t>
  </si>
  <si>
    <t xml:space="preserve">工事写真帳の提出部数は、仕様書による。
印刷用紙は、「写真印画紙」同等とする。A4判に工事写真管理ｿﾌﾄで印画、若しくはL判を工事用ｱﾙﾊﾞﾑに収納する方法どちらでも構わない。
改修・補修工事は、「改修工事・補修工事における写真の整理方法」（本様式集末尾ｼｰﾄ)を参照のこと。撮影は、背景を含め着手前、完成がすぐ分かるよう必ず同ｱﾝｸﾞﾙのこと。
新築・増改築工事は、建設大臣官房官庁営繕部監修「工事写真の撮り方」改訂2版（建築編・建築設備編）を参照のこと。
撮影した写真ﾃﾞｰﾀ（jpeg又はPDF等）は、分かりやすくﾌｫﾙﾀﾞ別に保存し、CD-Rをﾌﾟﾗｽﾁｯｸｹｰｽに格納して１部提出する。なお、工事写真管理ｿﾌﾄで作成したﾃﾞｰﾀがある場合は、ﾋﾞｭｰｱ形式又はPDF形式で閲覧可能なﾌｧｲﾙとしてこれを保存すること。
</t>
  </si>
  <si>
    <t>（契約書第57条）</t>
  </si>
  <si>
    <t>「掛金納付の考え方」の算出方法の参考額より「共済証紙購入額」が少ない場合及び、</t>
  </si>
  <si>
    <t>１．建退共事業本部が定めた「掛金納付の考え方」の算出方法以外で共済証紙の</t>
  </si>
  <si>
    <t>大和高田市長　殿</t>
  </si>
  <si>
    <t>（契約書第32条関係）</t>
  </si>
  <si>
    <t>自</t>
  </si>
  <si>
    <t>至</t>
  </si>
  <si>
    <t>第　１　号</t>
  </si>
  <si>
    <t>保険証書の写し（火災保険、建設工事保険、第三者賠償責任保険等）を添付する。
保険加入期間は当該工事着手時から引渡しまでの期間とする。</t>
  </si>
  <si>
    <t>工　事　日　報</t>
  </si>
  <si>
    <t>契 約 工 期</t>
  </si>
  <si>
    <t>自　令和　　年　　月　　日　　　　至　令和　　年　　月　　日</t>
  </si>
  <si>
    <t>指定部分工期</t>
  </si>
  <si>
    <t>自　令和　　年　　月　　日　一部完成　令和　　年　　月　　日</t>
  </si>
  <si>
    <t>印</t>
  </si>
  <si>
    <t>（契約書第39条関係）</t>
  </si>
  <si>
    <t>契約工期</t>
  </si>
  <si>
    <t>自　令和　 年　 月　 日     　 至　令和　 年　 月　 日</t>
  </si>
  <si>
    <t>自　令和　 年　 月　 日　一部完成　令和　 年　 月　 日</t>
  </si>
  <si>
    <t>自　令和　 年　 月　 日　    　至　令和　 年　 月　 日</t>
  </si>
  <si>
    <t>作業員名簿</t>
  </si>
  <si>
    <t xml:space="preserve">建設業者が下請契約を締結するときは、その下請金額にかかわらず作成、写しを提出する。(建設業法第24条の8、入札契約適正化法第15条、標仕1.1.5）
下請契約書等の写し、監督職員が指示した書類を添付する。
</t>
  </si>
  <si>
    <t>再生資源利用計画書（実施書）　－建設資材搬入工事用－</t>
  </si>
  <si>
    <t>再生資源利用促進計画書（実施書）　－建設副産物搬出工事用－</t>
  </si>
  <si>
    <t>再生資源利用計画書</t>
  </si>
  <si>
    <t>再生資源利用促進
計画書</t>
  </si>
  <si>
    <t>「建設工事に係る資材の再資源化等に関する法律」による知事への届出が必要な工事又は、請負金額が１００万円以上のすべての工事で提出する。
様式は、本様式集のほか、国土交通省から入手し、作成できる。</t>
  </si>
  <si>
    <t>10</t>
  </si>
  <si>
    <t>3</t>
  </si>
  <si>
    <t>2</t>
  </si>
  <si>
    <t>1</t>
  </si>
  <si>
    <t>4</t>
  </si>
  <si>
    <t>5</t>
  </si>
  <si>
    <t>6-1</t>
  </si>
  <si>
    <t>6-2</t>
  </si>
  <si>
    <t>7</t>
  </si>
  <si>
    <t>11</t>
  </si>
  <si>
    <t>12</t>
  </si>
  <si>
    <t>13</t>
  </si>
  <si>
    <t>14</t>
  </si>
  <si>
    <t>15</t>
  </si>
  <si>
    <t>16</t>
  </si>
  <si>
    <t>17</t>
  </si>
  <si>
    <t>18</t>
  </si>
  <si>
    <t>19</t>
  </si>
  <si>
    <t>20</t>
  </si>
  <si>
    <t>再生資源利用実施書</t>
  </si>
  <si>
    <t>再生資源利用促進
実施書</t>
  </si>
  <si>
    <t>一部完成通知書</t>
  </si>
  <si>
    <t>部分引渡書</t>
  </si>
  <si>
    <t xml:space="preserve">□
</t>
  </si>
  <si>
    <t>様式２</t>
  </si>
  <si>
    <t>様式２</t>
  </si>
  <si>
    <t>様式３</t>
  </si>
  <si>
    <t>様式６－１</t>
  </si>
  <si>
    <t>様式６－２</t>
  </si>
  <si>
    <t>6-3</t>
  </si>
  <si>
    <t>8-1</t>
  </si>
  <si>
    <t>8-2</t>
  </si>
  <si>
    <t>9</t>
  </si>
  <si>
    <t>様式６－３</t>
  </si>
  <si>
    <t>様式１０</t>
  </si>
  <si>
    <t>様式１４</t>
  </si>
  <si>
    <t>様式１９</t>
  </si>
  <si>
    <t>工期が５ヶ月以上の建築物の新築及び大規模改修工事に適用するほか、特記により指示された場合は作成、提出する。
次の書類を月報として提出する。（様式17-1～17-4）
工事報告書・工事施工記録書・工事進捗表・工事施工進捗図・現況工事写真</t>
  </si>
  <si>
    <t>様式１７－２</t>
  </si>
  <si>
    <t>様式１７－３</t>
  </si>
  <si>
    <t>様式１７－４</t>
  </si>
  <si>
    <t>21</t>
  </si>
  <si>
    <t>22</t>
  </si>
  <si>
    <t>様式21</t>
  </si>
  <si>
    <t>様式22</t>
  </si>
  <si>
    <t>様式22</t>
  </si>
  <si>
    <t>【参考様式】</t>
  </si>
  <si>
    <t>【参考様式】</t>
  </si>
  <si>
    <t>様式20</t>
  </si>
  <si>
    <t>【参考様式】</t>
  </si>
  <si>
    <t>【参考様式】</t>
  </si>
  <si>
    <t>【参考様式】</t>
  </si>
  <si>
    <t>社名等</t>
  </si>
  <si>
    <t>印</t>
  </si>
  <si>
    <t>現場代理人</t>
  </si>
  <si>
    <t>様式4</t>
  </si>
  <si>
    <t>様式5</t>
  </si>
  <si>
    <t>社名等</t>
  </si>
  <si>
    <t>　　現場代理人　　　　　　　　　　　印</t>
  </si>
  <si>
    <t>印</t>
  </si>
  <si>
    <t>様式9</t>
  </si>
  <si>
    <t>印</t>
  </si>
  <si>
    <t>様式11</t>
  </si>
  <si>
    <t>様式12</t>
  </si>
  <si>
    <t>印</t>
  </si>
  <si>
    <t>受 　注　 者：　社名等　　　　　　　</t>
  </si>
  <si>
    <t>現場代理人等：　　　　　　　　　　　　印</t>
  </si>
  <si>
    <t>作成日：令和　　　年　　 月　　日</t>
  </si>
  <si>
    <t>社名等
 現場代理人</t>
  </si>
  <si>
    <t>様式15</t>
  </si>
  <si>
    <t>社名等
 現場代理人</t>
  </si>
  <si>
    <t>様式16</t>
  </si>
  <si>
    <t>印</t>
  </si>
  <si>
    <t>様式17-1</t>
  </si>
  <si>
    <t>様式18</t>
  </si>
  <si>
    <t>受注者　社名等</t>
  </si>
  <si>
    <t>様式5</t>
  </si>
  <si>
    <t>現場代理人
氏名　　　　　　　　</t>
  </si>
  <si>
    <t>印</t>
  </si>
  <si>
    <t>様式7</t>
  </si>
  <si>
    <t>住 所</t>
  </si>
  <si>
    <t>氏 名</t>
  </si>
  <si>
    <t>住 所</t>
  </si>
  <si>
    <t>氏 名</t>
  </si>
  <si>
    <t>【記入例】</t>
  </si>
  <si>
    <t>工　事　名：　○○○建物工事</t>
  </si>
  <si>
    <t>仮説工事</t>
  </si>
  <si>
    <t>縄張り</t>
  </si>
  <si>
    <t>設置後</t>
  </si>
  <si>
    <t>位置</t>
  </si>
  <si>
    <t>設置状況</t>
  </si>
  <si>
    <t>土工事</t>
  </si>
  <si>
    <t>根切り</t>
  </si>
  <si>
    <t>床付け
完了時</t>
  </si>
  <si>
    <t>土質</t>
  </si>
  <si>
    <t>深さ</t>
  </si>
  <si>
    <t>△△　△△　　</t>
  </si>
  <si>
    <t>鉄筋工事</t>
  </si>
  <si>
    <t>コンク
リート
打設前</t>
  </si>
  <si>
    <t>種類</t>
  </si>
  <si>
    <t>径</t>
  </si>
  <si>
    <t>数量</t>
  </si>
  <si>
    <t>かぶり</t>
  </si>
  <si>
    <t>間隔</t>
  </si>
  <si>
    <t>圧接試験</t>
  </si>
  <si>
    <t>配筋検査
（基礎）</t>
  </si>
  <si>
    <t>圧接完了後</t>
  </si>
  <si>
    <t>外観</t>
  </si>
  <si>
    <t>超音波</t>
  </si>
  <si>
    <t>コンクリー
ト工事
（基礎）</t>
  </si>
  <si>
    <t>フレッシュ
コンクリー
ト試験</t>
  </si>
  <si>
    <t>工事現場の
荷下地点</t>
  </si>
  <si>
    <t>スランプ</t>
  </si>
  <si>
    <t>空気量</t>
  </si>
  <si>
    <t>単位容
積質量</t>
  </si>
  <si>
    <t>湿度</t>
  </si>
  <si>
    <t>塩化物量</t>
  </si>
  <si>
    <t>防水工事</t>
  </si>
  <si>
    <t>防水層</t>
  </si>
  <si>
    <t>施工中・後</t>
  </si>
  <si>
    <t>下地層</t>
  </si>
  <si>
    <t>仕上げ</t>
  </si>
  <si>
    <t>金属工事</t>
  </si>
  <si>
    <t>あと施工
アンカー
引張試験</t>
  </si>
  <si>
    <t>同一施工条件
で施工し
完了後</t>
  </si>
  <si>
    <t>施工計画書の品質計画で定めた確認強度</t>
  </si>
  <si>
    <t>ベンチ
マーク</t>
  </si>
  <si>
    <t>工　事　名：　</t>
  </si>
  <si>
    <t>一般監督職員：　　　　　　　　印</t>
  </si>
  <si>
    <t>令和　 　年　 　月     日</t>
  </si>
  <si>
    <t>認める理由のほかは、原則認められません。</t>
  </si>
  <si>
    <r>
      <rPr>
        <b/>
        <sz val="10"/>
        <rFont val="ＭＳ 明朝"/>
        <family val="1"/>
      </rPr>
      <t>注）</t>
    </r>
    <r>
      <rPr>
        <sz val="10"/>
        <rFont val="ＭＳ 明朝"/>
        <family val="1"/>
      </rPr>
      <t>　配置技術者の途中交代は、死亡、傷病または退職等、真にやむを得ない場合のほか、市が</t>
    </r>
  </si>
  <si>
    <t>右欄に記入してください</t>
  </si>
  <si>
    <t>（利用量の多い上位２品目を具体的に記入してください）</t>
  </si>
  <si>
    <t>表面（様式１）に必ずご記入ください</t>
  </si>
  <si>
    <t>新築分の数量を区分し、それぞれ別に様式を作成してください。</t>
  </si>
  <si>
    <t>わたる時は、用紙を換えてください</t>
  </si>
  <si>
    <t>発</t>
  </si>
  <si>
    <t>様式8-1</t>
  </si>
  <si>
    <t>様式8-2</t>
  </si>
  <si>
    <t>なお、仕上げ工事に関する色彩・柄等の決定については、必要に応じ</t>
  </si>
  <si>
    <t>別途見本品を提出いたします。</t>
  </si>
  <si>
    <t>作成日：令和　　年　　 月　　日</t>
  </si>
  <si>
    <t>令和　　年　〇　月 〇〇 日</t>
  </si>
  <si>
    <t>着手前</t>
  </si>
  <si>
    <t>着手前</t>
  </si>
  <si>
    <t>完成</t>
  </si>
  <si>
    <t>完成</t>
  </si>
  <si>
    <t>（契約書第3条）</t>
  </si>
  <si>
    <t>10t車</t>
  </si>
  <si>
    <t>ｔ</t>
  </si>
  <si>
    <t>（株）〇〇〇</t>
  </si>
  <si>
    <t>令和　　　　年　　　　月　　　　日</t>
  </si>
  <si>
    <t>石綿事前調査結果の報告</t>
  </si>
  <si>
    <t>使用材料・機器　搬入報告書</t>
  </si>
  <si>
    <t>様式13-1</t>
  </si>
  <si>
    <t>（標仕1.4.3）</t>
  </si>
  <si>
    <t>受注者　　　　　社名等</t>
  </si>
  <si>
    <t>印　　</t>
  </si>
  <si>
    <t>（標仕1.4.4）</t>
  </si>
  <si>
    <t>様式13-2</t>
  </si>
  <si>
    <t>使用材料・機器　検査書</t>
  </si>
  <si>
    <t>使用材料・機器
搬入報告書</t>
  </si>
  <si>
    <t>使用材料・機器
検査書</t>
  </si>
  <si>
    <t>□
　　　　　　　　　　　　　　　　　　　　　　　　　　　　　　　　　　　　　　　　　　　　　　　　　　　　　　　　　　　　　　　　□　　　　　　　　　　　　　　　　　　　　　　　　　　　　　　　　　　　　　　　　　　　　　　　　　　　　　　　　　　　　　　　　　　　　　　　　　　　　　　　　　　　　　　　　　　　　　　　　　　　　　　　　　　　　　　　　　　　　　　　　　　　　　　　　　　　　　　　　　　　　　　　　　　　　　　　　　　　　　　　　　　　　　　　　　　　　　　　　　　　　　　　　　　　　　　　　　　　　　　　　　　　　　　　　　　　　　　　　　　　　　　　　　　　　　　</t>
  </si>
  <si>
    <t xml:space="preserve">搬入報告は、主たる建築材料・機器のほか、監督職員が指示する材料・機器とする。
納品伝票（写）　材料品質証明等を添付する。
</t>
  </si>
  <si>
    <t>搬入検査は、種別ごとに行い、合格した材料と同種別の材料は、以後、抽出検査とすることができる。
材料の検査に伴う試験を行う場合は、段階確認書にて確認する。</t>
  </si>
  <si>
    <t xml:space="preserve">工期全体にわたる実施工程表を作成し、監督職員の承諾を受ける。
（長期用・短期（2月迄)用の様式あり。内容を網羅した任意様式でも可）
仮設等準備期間のほか、官公署への届出書類提出時期、工種別施工計画書作成提出・承諾の時期、施工図作成提出・承諾の時期、検査立会を受ける時期等明記する。
</t>
  </si>
  <si>
    <t xml:space="preserve">□
□
</t>
  </si>
  <si>
    <t>※監督職員の検査は種別ごとに行い、行った検査年月日と監督職員確認印を監督職員が記入する。</t>
  </si>
  <si>
    <t>石綿含有建材調査者による石綿事前調査した結果を提出する。
原則、石綿事前調査結果報告システムにより出力した報告書とする。</t>
  </si>
  <si>
    <t>※納品伝票（写）　材料品質証明等を添付する。</t>
  </si>
  <si>
    <t>　※品質管理等を数量で管理する場合は、数量計算書も添付すること</t>
  </si>
  <si>
    <t>※搬入報告は、主たる建築材料・機器及び監督職員が指示する材料・機器とし、搬入ごとに記載する</t>
  </si>
  <si>
    <t>石綿作業完了報告書</t>
  </si>
  <si>
    <t>工事実績情報の竣工登録</t>
  </si>
  <si>
    <t>コリンズへの登録を行った工事については、その竣工登録を行うこと。
登録後、登録内容確認書が発行されるので、１部は保管し、１部は監督職員へ提出する。</t>
  </si>
  <si>
    <t>□
□　　　　　　　　　　　　　　　　　　　　　　　　　　　　　　　　　　　　　　　　　　　　　　　　　　　　　　　　　　　　　　　　　　　　　　　　　　　　　　　　　　　　　　　　　　　　　　　　　　　　　　　　　　　　　　　　　　　　　　　　　　　　　　　　　　　　　　　　　　　　　　　　　　　　　　　</t>
  </si>
  <si>
    <t>工事実績情報の変更登録</t>
  </si>
  <si>
    <t>工事期間や金額などに変更が発生した場合は、その変更登録を行うこと。
登録後、登録内容確認書が発行されるので、１部は保管し、１部は監督職員へ提出する。</t>
  </si>
  <si>
    <t>（契約書第３５条）</t>
  </si>
  <si>
    <t>中間前払金認定請求書</t>
  </si>
  <si>
    <t>下記の工事について、中間前払金の請求をしたいので、要件を満たしていることの認定を</t>
  </si>
  <si>
    <t>請求します。</t>
  </si>
  <si>
    <t>請負金額</t>
  </si>
  <si>
    <t>前払金金額</t>
  </si>
  <si>
    <t>中間前払金額</t>
  </si>
  <si>
    <t>工期</t>
  </si>
  <si>
    <t>令和 　　年　 　月 　　日から令和 　　年　 　月 　　日</t>
  </si>
  <si>
    <t>円</t>
  </si>
  <si>
    <t>記</t>
  </si>
  <si>
    <t>※添付資料として実施工程表、工事進捗表や監督職員が求める資料を添付するようにしてください。</t>
  </si>
  <si>
    <t>□指示　□協議　□通知　□承諾　□提出　□その他</t>
  </si>
  <si>
    <t>中間前払金認定請求書</t>
  </si>
  <si>
    <t>中間前払請求前</t>
  </si>
  <si>
    <t>市指定様式参照のこと。日付は監督職員に確認のこと。
添付資料として実施工程表、工事進捗表や監督職員が求める資料を添付すること。</t>
  </si>
  <si>
    <t>石綿含有建材等の撤去作業終了後に提出する。
原則、石綿事前調査結果報告システムにより出力した報告書とする。</t>
  </si>
  <si>
    <t>5.再生生コン（その他再生骨材）</t>
  </si>
  <si>
    <t>10.その他</t>
  </si>
  <si>
    <t>3.再生有筋ｺﾝｸﾘｰﾄ二次製品(Co再生骨材)</t>
  </si>
  <si>
    <t>7.無筋ｺﾝｸﾘｰﾄ二次製品(ﾘﾕｰｽ品)</t>
  </si>
  <si>
    <t>1.生コン（ﾊﾞｰｼﾞﾝ骨材）</t>
  </si>
  <si>
    <t>6.無筋ｺﾝｸﾘｰﾄ二次製品(ﾊﾞｰｼﾞﾝ骨材)</t>
  </si>
  <si>
    <t>1.有筋ｺﾝｸﾘｰﾄ二次製品(ﾊﾞｰｼﾞﾝ骨材)</t>
  </si>
  <si>
    <t>2.有筋ｺﾝｸﾘｰﾄ二次製品(ﾘﾕｰｽ品)</t>
  </si>
  <si>
    <t>4.再生有筋ｺﾝｸﾘｰﾄ二次製品(その他再生材)</t>
  </si>
  <si>
    <t>8.再生無筋ｺﾝｸﾘｰﾄ二次製品(Co再生骨材)</t>
  </si>
  <si>
    <t>9.再生無筋ｺﾝｸﾘｰﾄ二次製品(その他再生材)</t>
  </si>
  <si>
    <t>5.その他</t>
  </si>
  <si>
    <t>5.浚渫土以外の泥土</t>
  </si>
  <si>
    <t>6.浚渫土</t>
  </si>
  <si>
    <t>7.土質改良土</t>
  </si>
  <si>
    <t>8.建設汚泥処理土</t>
  </si>
  <si>
    <t>9.再生コンクリート砂</t>
  </si>
  <si>
    <t>10.山砂、山土などの新材（購入土、採取土）</t>
  </si>
  <si>
    <t>8.その他</t>
  </si>
  <si>
    <t>1.再生生コン（Co再生骨材H）</t>
  </si>
  <si>
    <t>2.再生生コン（Co再生骨材M）</t>
  </si>
  <si>
    <t>3.再生生コン（Co再生骨材L）</t>
  </si>
  <si>
    <t>4.再生生コン（その他再生骨材）</t>
  </si>
  <si>
    <t>5.無筋ｺﾝｸﾘｰﾄ二次製品(ﾘﾕｰｽ品)</t>
  </si>
  <si>
    <t>6.再生無筋ｺﾝｸﾘｰﾄ二次製品(Co再生骨材)</t>
  </si>
  <si>
    <t>7.再生無筋ｺﾝｸﾘｰﾄ二次製品(その他再生材)</t>
  </si>
  <si>
    <t>1.有筋ｺﾝｸﾘｰﾄ二次製品(ﾘﾕｰｽ品)</t>
  </si>
  <si>
    <t>2.再生有筋ｺﾝｸﾘｰﾄ二次製品(Co再生骨材)</t>
  </si>
  <si>
    <t>3.再生有筋ｺﾝｸﾘｰﾄ二次製品（その他再生材）</t>
  </si>
  <si>
    <t>2.再生木質ボード</t>
  </si>
  <si>
    <t>1.再生木材（ボード類を除く）</t>
  </si>
  <si>
    <t>1.再生粗粒度アスコン</t>
  </si>
  <si>
    <t>4.再生開粒度アスコン</t>
  </si>
  <si>
    <t>7.再生加熱アスファルト安定処理路盤材</t>
  </si>
  <si>
    <t>2.再生密粒度アスコン</t>
  </si>
  <si>
    <t>5.再生改質アスコン</t>
  </si>
  <si>
    <t>3.再生細粒度アスコン</t>
  </si>
  <si>
    <t>6.再生アスファルトモルタル</t>
  </si>
  <si>
    <t>1.第一種建設発生土</t>
  </si>
  <si>
    <t>5.浚渫土以外の泥土</t>
  </si>
  <si>
    <t>1.再生クラッシャーラン</t>
  </si>
  <si>
    <t>2.再生粒度調整砕石</t>
  </si>
  <si>
    <t>1.再生硬質塩化ビニル管</t>
  </si>
  <si>
    <t>4.その他</t>
  </si>
  <si>
    <t>搬入検査前</t>
  </si>
  <si>
    <t>□
□
□
□</t>
  </si>
  <si>
    <t>ﾒｰｶｰ仕様書、品質証明、ｶﾀﾛｸﾞ等の証明資料を添付する。
JIS、JASﾏｰｸ表示材料の場合又は軽易な材料及び少数量等であらかじめ監督職員の承諾を受けた場合は、証明資料の添付を省略できる。
仕上げ工事の色彩・柄等は発注者が決定するのに必要な時間を勘案し、必要に応じて見本を提出すること。
品質管理等を数量で管理する場合は、数量計算書も添付すること。</t>
  </si>
  <si>
    <t>□
□
□
□</t>
  </si>
  <si>
    <t>設計図書で定められた場合、一工程の施工が完了した場合又は監督職員の指示による場合は、施工の各段階で受注者等が確認した施工状況について、受注者等から提出された、品質管理記録（施工記録、自主検査記録、写真等）に基づき監督職員が設計図書との適否の検査を実施する。
材料の検査に伴う試験を行う場合、設計図書に定める試験記録を提出する。
工事の内容により、報告書・成績書を添付する。
監督職員が立会をした場合には、その写真を添付する。</t>
  </si>
  <si>
    <r>
      <t xml:space="preserve">週間工程表
</t>
    </r>
    <r>
      <rPr>
        <sz val="8"/>
        <rFont val="ＭＳ Ｐ明朝"/>
        <family val="1"/>
      </rPr>
      <t>（随時）</t>
    </r>
  </si>
  <si>
    <t xml:space="preserve">□
□ </t>
  </si>
  <si>
    <t>先週実績、今週、来週の予定表を記入する。
提出については、監督職員の指示による。</t>
  </si>
  <si>
    <r>
      <t xml:space="preserve">月間工程表
</t>
    </r>
    <r>
      <rPr>
        <sz val="8"/>
        <rFont val="ＭＳ Ｐ明朝"/>
        <family val="1"/>
      </rPr>
      <t>（随時）</t>
    </r>
  </si>
  <si>
    <t>監督職員の立会検査が必要な作業については、検査の日程を見込んで工程表を作成する。
提出については、監督職員の指示による。</t>
  </si>
  <si>
    <t>製品保証書
防水工事にかかる工事は防水保証書
監督職員に確認の上、必ず日付を記入すること。</t>
  </si>
  <si>
    <t>上記について □了解・□協議・□提出・□報告・□受理　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</si>
</sst>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大和高田市&quot;\ \ @\ &quot;地内&quot;"/>
    <numFmt numFmtId="177" formatCode="#,##0_ ;[Red]\-#,##0\ "/>
    <numFmt numFmtId="178" formatCode="&quot;Yes&quot;;&quot;Yes&quot;;&quot;No&quot;"/>
    <numFmt numFmtId="179" formatCode="&quot;True&quot;;&quot;True&quot;;&quot;False&quot;"/>
    <numFmt numFmtId="180" formatCode="&quot;On&quot;;&quot;On&quot;;&quot;Off&quot;"/>
    <numFmt numFmtId="181" formatCode="[$€-2]\ #,##0.00_);[Red]\([$€-2]\ #,##0.00\)"/>
    <numFmt numFmtId="182" formatCode="_ * #,##0.00_ ;_ * &quot;¥&quot;\!\-#,##0.00_ ;_ * &quot;-&quot;??_ ;_ @_ "/>
    <numFmt numFmtId="183" formatCode="_(&quot;$&quot;* #,##0_);_(&quot;$&quot;* &quot;¥&quot;\!\(#,##0&quot;¥&quot;\!\);_(&quot;$&quot;* &quot;-&quot;_);_(@_)"/>
    <numFmt numFmtId="184" formatCode="_(&quot;$&quot;* #,##0.00_);_(&quot;$&quot;* &quot;¥&quot;\!\(#,##0.00&quot;¥&quot;\!\);_(&quot;$&quot;* &quot;-&quot;??_);_(@_)"/>
    <numFmt numFmtId="185" formatCode="0.0"/>
    <numFmt numFmtId="186" formatCode="0_);[Red]\(0\)"/>
    <numFmt numFmtId="187" formatCode="[$]ggge&quot;年&quot;m&quot;月&quot;d&quot;日&quot;;@"/>
    <numFmt numFmtId="188" formatCode="[$-411]gge&quot;年&quot;m&quot;月&quot;d&quot;日&quot;;@"/>
    <numFmt numFmtId="189" formatCode="[$]gge&quot;年&quot;m&quot;月&quot;d&quot;日&quot;;@"/>
  </numFmts>
  <fonts count="138">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2"/>
      <name val="ＭＳ 明朝"/>
      <family val="1"/>
    </font>
    <font>
      <u val="single"/>
      <sz val="12"/>
      <name val="ＭＳ 明朝"/>
      <family val="1"/>
    </font>
    <font>
      <sz val="14"/>
      <name val="ＭＳ 明朝"/>
      <family val="1"/>
    </font>
    <font>
      <sz val="10.5"/>
      <name val="ＭＳ 明朝"/>
      <family val="1"/>
    </font>
    <font>
      <sz val="11"/>
      <name val="ＭＳ 明朝"/>
      <family val="1"/>
    </font>
    <font>
      <b/>
      <sz val="20"/>
      <name val="ＭＳ 明朝"/>
      <family val="1"/>
    </font>
    <font>
      <b/>
      <sz val="11"/>
      <name val="ＭＳ 明朝"/>
      <family val="1"/>
    </font>
    <font>
      <b/>
      <sz val="16"/>
      <name val="ＭＳ 明朝"/>
      <family val="1"/>
    </font>
    <font>
      <sz val="16"/>
      <name val="ＭＳ 明朝"/>
      <family val="1"/>
    </font>
    <font>
      <sz val="18"/>
      <name val="ＭＳ 明朝"/>
      <family val="1"/>
    </font>
    <font>
      <sz val="18"/>
      <name val="ＭＳ Ｐゴシック"/>
      <family val="3"/>
    </font>
    <font>
      <sz val="12"/>
      <color indexed="8"/>
      <name val="ＭＳ 明朝"/>
      <family val="1"/>
    </font>
    <font>
      <sz val="9"/>
      <name val="ＭＳ Ｐ明朝"/>
      <family val="1"/>
    </font>
    <font>
      <sz val="10"/>
      <name val="ＭＳ Ｐ明朝"/>
      <family val="1"/>
    </font>
    <font>
      <sz val="10.5"/>
      <name val="ＭＳ Ｐ明朝"/>
      <family val="1"/>
    </font>
    <font>
      <sz val="16"/>
      <name val="ＭＳ Ｐ明朝"/>
      <family val="1"/>
    </font>
    <font>
      <sz val="10.5"/>
      <color indexed="10"/>
      <name val="ＭＳ Ｐ明朝"/>
      <family val="1"/>
    </font>
    <font>
      <vertAlign val="superscript"/>
      <sz val="10.5"/>
      <name val="ＭＳ Ｐ明朝"/>
      <family val="1"/>
    </font>
    <font>
      <sz val="10.5"/>
      <color indexed="48"/>
      <name val="ＭＳ Ｐ明朝"/>
      <family val="1"/>
    </font>
    <font>
      <sz val="10"/>
      <name val="Arial"/>
      <family val="2"/>
    </font>
    <font>
      <sz val="10"/>
      <name val="Times New Roman"/>
      <family val="1"/>
    </font>
    <font>
      <sz val="8"/>
      <name val="ＭＳ Ｐ明朝"/>
      <family val="1"/>
    </font>
    <font>
      <sz val="16"/>
      <name val="ＭＳ Ｐゴシック"/>
      <family val="3"/>
    </font>
    <font>
      <sz val="8"/>
      <name val="ＭＳ Ｐゴシック"/>
      <family val="3"/>
    </font>
    <font>
      <sz val="20"/>
      <name val="ＭＳ Ｐゴシック"/>
      <family val="3"/>
    </font>
    <font>
      <sz val="14"/>
      <name val="ＭＳ Ｐゴシック"/>
      <family val="3"/>
    </font>
    <font>
      <sz val="22"/>
      <name val="ＭＳ Ｐゴシック"/>
      <family val="3"/>
    </font>
    <font>
      <sz val="12"/>
      <name val="ＭＳ Ｐゴシック"/>
      <family val="3"/>
    </font>
    <font>
      <sz val="10"/>
      <name val="ＭＳ Ｐゴシック"/>
      <family val="3"/>
    </font>
    <font>
      <b/>
      <sz val="8"/>
      <name val="ＭＳ Ｐゴシック"/>
      <family val="3"/>
    </font>
    <font>
      <vertAlign val="superscript"/>
      <sz val="10"/>
      <name val="ＭＳ Ｐゴシック"/>
      <family val="3"/>
    </font>
    <font>
      <sz val="7"/>
      <name val="ＭＳ Ｐゴシック"/>
      <family val="3"/>
    </font>
    <font>
      <vertAlign val="superscript"/>
      <sz val="8"/>
      <name val="ＭＳ Ｐゴシック"/>
      <family val="3"/>
    </font>
    <font>
      <u val="single"/>
      <sz val="8"/>
      <name val="ＭＳ Ｐゴシック"/>
      <family val="3"/>
    </font>
    <font>
      <sz val="5"/>
      <name val="ＭＳ Ｐゴシック"/>
      <family val="3"/>
    </font>
    <font>
      <sz val="9"/>
      <name val="ＭＳ Ｐゴシック"/>
      <family val="3"/>
    </font>
    <font>
      <b/>
      <sz val="12"/>
      <name val="ＭＳ Ｐゴシック"/>
      <family val="3"/>
    </font>
    <font>
      <sz val="10"/>
      <name val="ＭＳ 明朝"/>
      <family val="1"/>
    </font>
    <font>
      <b/>
      <sz val="10"/>
      <name val="ＭＳ Ｐゴシック"/>
      <family val="3"/>
    </font>
    <font>
      <b/>
      <sz val="18"/>
      <name val="ＭＳ Ｐ明朝"/>
      <family val="1"/>
    </font>
    <font>
      <sz val="11"/>
      <name val="HG丸ｺﾞｼｯｸM-PRO"/>
      <family val="3"/>
    </font>
    <font>
      <sz val="10"/>
      <name val="HG丸ｺﾞｼｯｸM-PRO"/>
      <family val="3"/>
    </font>
    <font>
      <sz val="7"/>
      <name val="ＭＳ Ｐ明朝"/>
      <family val="1"/>
    </font>
    <font>
      <b/>
      <sz val="10"/>
      <name val="ＭＳ 明朝"/>
      <family val="1"/>
    </font>
    <font>
      <sz val="22"/>
      <name val="ＭＳ 明朝"/>
      <family val="1"/>
    </font>
    <font>
      <sz val="8"/>
      <name val="ＭＳ 明朝"/>
      <family val="1"/>
    </font>
    <font>
      <b/>
      <sz val="14"/>
      <name val="ＭＳ 明朝"/>
      <family val="1"/>
    </font>
    <font>
      <sz val="12"/>
      <name val="ＭＳ Ｐ明朝"/>
      <family val="1"/>
    </font>
    <font>
      <sz val="14"/>
      <name val="ＭＳ Ｐ明朝"/>
      <family val="1"/>
    </font>
    <font>
      <b/>
      <sz val="18"/>
      <name val="ＭＳ 明朝"/>
      <family val="1"/>
    </font>
    <font>
      <b/>
      <sz val="22"/>
      <name val="ＭＳ 明朝"/>
      <family val="1"/>
    </font>
    <font>
      <sz val="11"/>
      <name val="明朝"/>
      <family val="1"/>
    </font>
    <font>
      <b/>
      <sz val="16"/>
      <name val="HG丸ｺﾞｼｯｸM-PRO"/>
      <family val="3"/>
    </font>
    <font>
      <sz val="11"/>
      <color indexed="8"/>
      <name val="ＭＳ 明朝"/>
      <family val="1"/>
    </font>
    <font>
      <sz val="10"/>
      <color indexed="8"/>
      <name val="ＭＳ 明朝"/>
      <family val="1"/>
    </font>
    <font>
      <b/>
      <sz val="14"/>
      <color indexed="8"/>
      <name val="ＭＳ 明朝"/>
      <family val="1"/>
    </font>
    <font>
      <sz val="9"/>
      <name val="ＭＳ 明朝"/>
      <family val="1"/>
    </font>
    <font>
      <b/>
      <sz val="14"/>
      <name val="ＭＳ Ｐゴシック"/>
      <family val="3"/>
    </font>
    <font>
      <u val="single"/>
      <sz val="10"/>
      <name val="ＭＳ Ｐゴシック"/>
      <family val="3"/>
    </font>
    <font>
      <b/>
      <sz val="9"/>
      <name val="ＭＳ Ｐゴシック"/>
      <family val="3"/>
    </font>
    <font>
      <sz val="9"/>
      <name val="ＭＳ ゴシック"/>
      <family val="3"/>
    </font>
    <font>
      <b/>
      <sz val="12"/>
      <name val="ＭＳ 明朝"/>
      <family val="1"/>
    </font>
    <font>
      <b/>
      <sz val="9"/>
      <name val="MS P ゴシック"/>
      <family val="3"/>
    </font>
    <font>
      <sz val="11"/>
      <color indexed="9"/>
      <name val="ＭＳ Ｐゴシック"/>
      <family val="3"/>
    </font>
    <font>
      <sz val="18"/>
      <color indexed="8"/>
      <name val="ＭＳ 明朝"/>
      <family val="1"/>
    </font>
    <font>
      <sz val="20"/>
      <color indexed="8"/>
      <name val="ＭＳ 明朝"/>
      <family val="1"/>
    </font>
    <font>
      <sz val="9"/>
      <color indexed="8"/>
      <name val="ＭＳ 明朝"/>
      <family val="1"/>
    </font>
    <font>
      <sz val="14"/>
      <color indexed="8"/>
      <name val="ＭＳ Ｐゴシック"/>
      <family val="3"/>
    </font>
    <font>
      <sz val="14"/>
      <color indexed="8"/>
      <name val="ＭＳ 明朝"/>
      <family val="1"/>
    </font>
    <font>
      <b/>
      <sz val="18"/>
      <color indexed="8"/>
      <name val="ＭＳ 明朝"/>
      <family val="1"/>
    </font>
    <font>
      <b/>
      <sz val="16"/>
      <color indexed="8"/>
      <name val="ＭＳ 明朝"/>
      <family val="1"/>
    </font>
    <font>
      <sz val="16"/>
      <color indexed="8"/>
      <name val="ＭＳ 明朝"/>
      <family val="1"/>
    </font>
    <font>
      <b/>
      <sz val="20"/>
      <color indexed="8"/>
      <name val="ＭＳ 明朝"/>
      <family val="1"/>
    </font>
    <font>
      <sz val="9.5"/>
      <color indexed="8"/>
      <name val="ＭＳ 明朝"/>
      <family val="1"/>
    </font>
    <font>
      <b/>
      <sz val="11"/>
      <name val="ＭＳ Ｐゴシック"/>
      <family val="3"/>
    </font>
    <font>
      <sz val="11"/>
      <color indexed="8"/>
      <name val="ＭＳ ゴシック"/>
      <family val="3"/>
    </font>
    <font>
      <sz val="8.5"/>
      <color indexed="8"/>
      <name val="ＭＳ 明朝"/>
      <family val="1"/>
    </font>
    <font>
      <sz val="10.5"/>
      <color indexed="8"/>
      <name val="ＭＳ 明朝"/>
      <family val="1"/>
    </font>
    <font>
      <sz val="16"/>
      <color indexed="8"/>
      <name val="ＭＳ Ｐ明朝"/>
      <family val="1"/>
    </font>
    <font>
      <sz val="12"/>
      <color indexed="8"/>
      <name val="ＭＳ Ｐ明朝"/>
      <family val="1"/>
    </font>
    <font>
      <sz val="8"/>
      <color indexed="8"/>
      <name val="ＭＳ Ｐ明朝"/>
      <family val="1"/>
    </font>
    <font>
      <sz val="9"/>
      <color indexed="8"/>
      <name val="ＭＳ Ｐ明朝"/>
      <family val="1"/>
    </font>
    <font>
      <sz val="28"/>
      <color indexed="8"/>
      <name val="ＭＳ Ｐ明朝"/>
      <family val="1"/>
    </font>
    <font>
      <sz val="10"/>
      <color indexed="8"/>
      <name val="ＭＳ Ｐ明朝"/>
      <family val="1"/>
    </font>
    <font>
      <sz val="10"/>
      <color indexed="10"/>
      <name val="ＭＳ 明朝"/>
      <family val="1"/>
    </font>
    <font>
      <sz val="9"/>
      <color indexed="10"/>
      <name val="ＭＳ 明朝"/>
      <family val="1"/>
    </font>
    <font>
      <sz val="10"/>
      <color indexed="10"/>
      <name val="ＭＳ Ｐゴシック"/>
      <family val="3"/>
    </font>
    <font>
      <sz val="11"/>
      <color indexed="10"/>
      <name val="ＭＳ 明朝"/>
      <family val="1"/>
    </font>
    <font>
      <b/>
      <sz val="24"/>
      <color indexed="8"/>
      <name val="ＭＳ Ｐ明朝"/>
      <family val="1"/>
    </font>
    <font>
      <sz val="24"/>
      <color indexed="8"/>
      <name val="ＭＳ 明朝"/>
      <family val="1"/>
    </font>
    <font>
      <strike/>
      <sz val="12"/>
      <color indexed="10"/>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2"/>
    </font>
    <font>
      <sz val="7"/>
      <color indexed="8"/>
      <name val="ＭＳ Ｐゴシック"/>
      <family val="3"/>
    </font>
    <font>
      <sz val="8"/>
      <color indexed="8"/>
      <name val="ＭＳ Ｐゴシック"/>
      <family val="3"/>
    </font>
    <font>
      <sz val="6"/>
      <color indexed="8"/>
      <name val="ＭＳ Ｐゴシック"/>
      <family val="3"/>
    </font>
    <font>
      <sz val="9"/>
      <color indexed="8"/>
      <name val="ＭＳ Ｐゴシック"/>
      <family val="3"/>
    </font>
    <font>
      <sz val="10"/>
      <color indexed="9"/>
      <name val="Calibri"/>
      <family val="2"/>
    </font>
    <font>
      <sz val="10"/>
      <color indexed="9"/>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solid">
        <fgColor indexed="42"/>
        <bgColor indexed="64"/>
      </patternFill>
    </fill>
  </fills>
  <borders count="3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double"/>
      <top style="thin"/>
      <bottom style="thin"/>
    </border>
    <border>
      <left style="double"/>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double"/>
      <top style="thin"/>
      <bottom>
        <color indexed="63"/>
      </bottom>
    </border>
    <border>
      <left style="double"/>
      <right>
        <color indexed="63"/>
      </right>
      <top style="thin"/>
      <bottom style="thin"/>
    </border>
    <border>
      <left>
        <color indexed="63"/>
      </left>
      <right style="thin"/>
      <top>
        <color indexed="63"/>
      </top>
      <bottom>
        <color indexed="63"/>
      </bottom>
    </border>
    <border>
      <left>
        <color indexed="63"/>
      </left>
      <right>
        <color indexed="63"/>
      </right>
      <top style="hair"/>
      <bottom style="hair"/>
    </border>
    <border>
      <left>
        <color indexed="63"/>
      </left>
      <right style="double"/>
      <top style="hair"/>
      <bottom style="hair"/>
    </border>
    <border>
      <left>
        <color indexed="63"/>
      </left>
      <right style="double"/>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thin"/>
      <bottom style="thin"/>
    </border>
    <border>
      <left style="medium"/>
      <right style="medium"/>
      <top style="thin"/>
      <bottom style="thin"/>
    </border>
    <border>
      <left style="medium"/>
      <right style="medium"/>
      <top style="medium"/>
      <bottom style="thin"/>
    </border>
    <border>
      <left>
        <color indexed="63"/>
      </left>
      <right style="medium"/>
      <top>
        <color indexed="63"/>
      </top>
      <bottom style="medium"/>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color indexed="63"/>
      </top>
      <bottom style="medium"/>
    </border>
    <border>
      <left style="hair"/>
      <right style="hair"/>
      <top>
        <color indexed="63"/>
      </top>
      <bottom>
        <color indexed="63"/>
      </bottom>
    </border>
    <border>
      <left style="hair"/>
      <right style="medium"/>
      <top>
        <color indexed="63"/>
      </top>
      <bottom>
        <color indexed="63"/>
      </bottom>
    </border>
    <border>
      <left style="hair"/>
      <right style="hair"/>
      <top style="thin"/>
      <bottom style="thin"/>
    </border>
    <border>
      <left style="hair"/>
      <right style="medium"/>
      <top style="thin"/>
      <bottom style="thin"/>
    </border>
    <border>
      <left style="hair"/>
      <right style="hair"/>
      <top>
        <color indexed="63"/>
      </top>
      <bottom style="medium"/>
    </border>
    <border>
      <left style="hair"/>
      <right style="medium"/>
      <top>
        <color indexed="63"/>
      </top>
      <bottom style="medium"/>
    </border>
    <border>
      <left>
        <color indexed="63"/>
      </left>
      <right style="hair"/>
      <top>
        <color indexed="63"/>
      </top>
      <bottom>
        <color indexed="63"/>
      </bottom>
    </border>
    <border>
      <left>
        <color indexed="63"/>
      </left>
      <right style="hair"/>
      <top style="thin"/>
      <bottom style="thin"/>
    </border>
    <border>
      <left>
        <color indexed="63"/>
      </left>
      <right style="hair"/>
      <top>
        <color indexed="63"/>
      </top>
      <bottom style="medium"/>
    </border>
    <border>
      <left style="hair"/>
      <right>
        <color indexed="63"/>
      </right>
      <top>
        <color indexed="63"/>
      </top>
      <bottom>
        <color indexed="63"/>
      </bottom>
    </border>
    <border>
      <left style="hair"/>
      <right>
        <color indexed="63"/>
      </right>
      <top style="thin"/>
      <bottom style="thin"/>
    </border>
    <border>
      <left style="hair"/>
      <right>
        <color indexed="63"/>
      </right>
      <top>
        <color indexed="63"/>
      </top>
      <bottom style="medium"/>
    </border>
    <border>
      <left style="thin"/>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thin"/>
      <top style="thin"/>
      <bottom style="thin"/>
    </border>
    <border>
      <left style="thin"/>
      <right style="hair"/>
      <top>
        <color indexed="63"/>
      </top>
      <bottom style="medium"/>
    </border>
    <border>
      <left style="hair"/>
      <right style="thin"/>
      <top>
        <color indexed="63"/>
      </top>
      <bottom style="medium"/>
    </border>
    <border>
      <left style="hair"/>
      <right style="hair"/>
      <top>
        <color indexed="63"/>
      </top>
      <bottom style="thin"/>
    </border>
    <border>
      <left style="hair"/>
      <right style="hair"/>
      <top style="medium"/>
      <bottom>
        <color indexed="63"/>
      </bottom>
    </border>
    <border>
      <left style="thin"/>
      <right style="thin"/>
      <top style="medium"/>
      <bottom>
        <color indexed="63"/>
      </bottom>
    </border>
    <border>
      <left>
        <color indexed="63"/>
      </left>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thin"/>
      <top style="medium"/>
      <bottom>
        <color indexed="63"/>
      </bottom>
    </border>
    <border>
      <left style="hair"/>
      <right style="medium"/>
      <top style="medium"/>
      <bottom>
        <color indexed="63"/>
      </bottom>
    </border>
    <border>
      <left style="thin"/>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hair"/>
      <right style="medium"/>
      <top style="hair"/>
      <bottom style="thin"/>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hair"/>
      <right style="medium"/>
      <top style="hair"/>
      <bottom style="hair"/>
    </border>
    <border>
      <left style="medium"/>
      <right>
        <color indexed="63"/>
      </right>
      <top>
        <color indexed="63"/>
      </top>
      <bottom>
        <color indexed="63"/>
      </bottom>
    </border>
    <border>
      <left style="medium"/>
      <right>
        <color indexed="63"/>
      </right>
      <top style="medium"/>
      <bottom>
        <color indexed="63"/>
      </bottom>
    </border>
    <border>
      <left style="thin"/>
      <right style="medium"/>
      <top style="thin"/>
      <bottom style="thin"/>
    </border>
    <border>
      <left style="thin"/>
      <right style="medium"/>
      <top style="thin"/>
      <bottom>
        <color indexed="63"/>
      </bottom>
    </border>
    <border>
      <left style="thin"/>
      <right style="medium"/>
      <top style="dotted"/>
      <bottom style="thin"/>
    </border>
    <border>
      <left style="thin"/>
      <right style="medium"/>
      <top style="dotted"/>
      <bottom style="mediu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Down="1">
      <left style="thin"/>
      <right style="medium"/>
      <top style="thin"/>
      <bottom style="thin"/>
      <diagonal style="thin"/>
    </border>
    <border>
      <left style="thin"/>
      <right style="medium"/>
      <top style="dotted"/>
      <bottom>
        <color indexed="63"/>
      </bottom>
    </border>
    <border>
      <left style="medium"/>
      <right style="thin"/>
      <top style="medium"/>
      <bottom style="thin"/>
    </border>
    <border>
      <left>
        <color indexed="63"/>
      </left>
      <right style="thin"/>
      <top>
        <color indexed="63"/>
      </top>
      <bottom style="medium"/>
    </border>
    <border>
      <left style="medium"/>
      <right style="hair"/>
      <top style="medium"/>
      <bottom>
        <color indexed="63"/>
      </bottom>
    </border>
    <border>
      <left style="medium"/>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style="medium"/>
      <top style="thin"/>
      <bottom>
        <color indexed="63"/>
      </bottom>
    </border>
    <border>
      <left style="medium"/>
      <right style="hair"/>
      <top>
        <color indexed="63"/>
      </top>
      <bottom style="thin"/>
    </border>
    <border>
      <left style="medium"/>
      <right style="hair"/>
      <top>
        <color indexed="63"/>
      </top>
      <bottom style="medium"/>
    </border>
    <border>
      <left>
        <color indexed="63"/>
      </left>
      <right style="thin"/>
      <top style="medium"/>
      <bottom>
        <color indexed="63"/>
      </bottom>
    </border>
    <border>
      <left style="thin"/>
      <right>
        <color indexed="63"/>
      </right>
      <top>
        <color indexed="63"/>
      </top>
      <bottom style="medium"/>
    </border>
    <border>
      <left style="medium"/>
      <right style="hair"/>
      <top>
        <color indexed="63"/>
      </top>
      <bottom>
        <color indexed="63"/>
      </bottom>
    </border>
    <border>
      <left>
        <color indexed="63"/>
      </left>
      <right>
        <color indexed="63"/>
      </right>
      <top style="medium"/>
      <bottom style="thin"/>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style="medium"/>
    </border>
    <border>
      <left style="medium"/>
      <right>
        <color indexed="63"/>
      </right>
      <top style="thin"/>
      <bottom style="medium"/>
    </border>
    <border>
      <left>
        <color indexed="63"/>
      </left>
      <right style="medium"/>
      <top>
        <color indexed="63"/>
      </top>
      <bottom style="thin"/>
    </border>
    <border>
      <left>
        <color indexed="63"/>
      </left>
      <right>
        <color indexed="63"/>
      </right>
      <top style="medium"/>
      <bottom style="thick"/>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style="medium"/>
      <right>
        <color indexed="63"/>
      </right>
      <top style="hair"/>
      <bottom style="medium"/>
    </border>
    <border>
      <left>
        <color indexed="63"/>
      </left>
      <right style="medium"/>
      <top style="hair"/>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color indexed="63"/>
      </right>
      <top style="medium"/>
      <bottom style="hair"/>
    </border>
    <border>
      <left style="hair"/>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thin"/>
      <top style="thin"/>
      <bottom style="medium"/>
    </border>
    <border>
      <left style="medium"/>
      <right>
        <color indexed="63"/>
      </right>
      <top style="medium"/>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style="hair"/>
      <right style="hair"/>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medium"/>
      <right>
        <color indexed="63"/>
      </right>
      <top>
        <color indexed="63"/>
      </top>
      <bottom style="hair"/>
    </border>
    <border>
      <left style="hair"/>
      <right style="hair"/>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medium"/>
      <bottom style="thin"/>
    </border>
    <border>
      <left style="medium"/>
      <right style="medium"/>
      <top>
        <color indexed="63"/>
      </top>
      <bottom style="medium"/>
    </border>
    <border>
      <left style="thin"/>
      <right style="medium"/>
      <top style="medium"/>
      <bottom style="thin"/>
    </border>
    <border>
      <left style="thin"/>
      <right/>
      <top style="dotted"/>
      <bottom style="dotted"/>
    </border>
    <border>
      <left>
        <color indexed="63"/>
      </left>
      <right>
        <color indexed="63"/>
      </right>
      <top style="dotted"/>
      <bottom style="dotted"/>
    </border>
    <border>
      <left/>
      <right style="thin"/>
      <top style="dotted"/>
      <bottom style="dotted"/>
    </border>
    <border>
      <left style="thin"/>
      <right style="medium"/>
      <top style="thin"/>
      <bottom style="medium"/>
    </border>
    <border>
      <left style="thin"/>
      <right style="medium"/>
      <top>
        <color indexed="63"/>
      </top>
      <bottom style="dotted"/>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style="thin"/>
      <bottom>
        <color indexed="63"/>
      </bottom>
    </border>
    <border>
      <left style="dotted"/>
      <right style="dotted"/>
      <top style="medium"/>
      <bottom>
        <color indexed="63"/>
      </bottom>
    </border>
    <border>
      <left style="medium"/>
      <right>
        <color indexed="63"/>
      </right>
      <top>
        <color indexed="63"/>
      </top>
      <bottom style="dotted"/>
    </border>
    <border>
      <left style="dotted"/>
      <right style="dotted"/>
      <top>
        <color indexed="63"/>
      </top>
      <bottom style="dotted"/>
    </border>
    <border>
      <left style="dotted"/>
      <right style="dotted"/>
      <top>
        <color indexed="63"/>
      </top>
      <bottom>
        <color indexed="63"/>
      </bottom>
    </border>
    <border>
      <left style="dotted"/>
      <right style="dotted"/>
      <top>
        <color indexed="63"/>
      </top>
      <bottom style="thin"/>
    </border>
    <border>
      <left>
        <color indexed="63"/>
      </left>
      <right style="thin"/>
      <top style="dotted"/>
      <bottom>
        <color indexed="63"/>
      </bottom>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tted"/>
      <right style="dotted"/>
      <top style="double"/>
      <bottom>
        <color indexed="63"/>
      </bottom>
    </border>
    <border>
      <left>
        <color indexed="63"/>
      </left>
      <right style="medium"/>
      <top style="double"/>
      <bottom>
        <color indexed="63"/>
      </bottom>
    </border>
    <border>
      <left style="dotted"/>
      <right style="dotted"/>
      <top style="thin"/>
      <bottom style="thin"/>
    </border>
    <border>
      <left style="thin"/>
      <right>
        <color indexed="63"/>
      </right>
      <top style="thin"/>
      <bottom style="double"/>
    </border>
    <border>
      <left>
        <color indexed="63"/>
      </left>
      <right style="dotted"/>
      <top style="thin"/>
      <bottom style="double"/>
    </border>
    <border>
      <left style="dotted"/>
      <right>
        <color indexed="63"/>
      </right>
      <top style="thin"/>
      <bottom style="double"/>
    </border>
    <border>
      <left>
        <color indexed="63"/>
      </left>
      <right style="thin"/>
      <top style="thin"/>
      <bottom style="double"/>
    </border>
    <border>
      <left>
        <color indexed="63"/>
      </left>
      <right style="medium"/>
      <top style="thin"/>
      <bottom style="double"/>
    </border>
    <border>
      <left>
        <color indexed="63"/>
      </left>
      <right style="dotted"/>
      <top style="thin"/>
      <bottom style="medium"/>
    </border>
    <border>
      <left style="dotted"/>
      <right>
        <color indexed="63"/>
      </right>
      <top style="thin"/>
      <bottom style="medium"/>
    </border>
    <border>
      <left>
        <color indexed="63"/>
      </left>
      <right style="thin"/>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uble"/>
      <right>
        <color indexed="63"/>
      </right>
      <top style="medium"/>
      <bottom>
        <color indexed="63"/>
      </bottom>
    </border>
    <border>
      <left>
        <color indexed="63"/>
      </left>
      <right style="dotted"/>
      <top style="thin"/>
      <bottom style="dotted"/>
    </border>
    <border>
      <left>
        <color indexed="63"/>
      </left>
      <right>
        <color indexed="63"/>
      </right>
      <top style="thin"/>
      <bottom style="dotted"/>
    </border>
    <border>
      <left style="double"/>
      <right style="thin"/>
      <top>
        <color indexed="63"/>
      </top>
      <bottom>
        <color indexed="63"/>
      </bottom>
    </border>
    <border>
      <left style="thin"/>
      <right style="dotted"/>
      <top style="dotted"/>
      <bottom>
        <color indexed="63"/>
      </bottom>
    </border>
    <border>
      <left style="dotted"/>
      <right style="dotted"/>
      <top style="dotted"/>
      <bottom>
        <color indexed="63"/>
      </bottom>
    </border>
    <border>
      <left style="thin"/>
      <right>
        <color indexed="63"/>
      </right>
      <top>
        <color indexed="63"/>
      </top>
      <bottom style="dotted"/>
    </border>
    <border>
      <left style="medium"/>
      <right>
        <color indexed="63"/>
      </right>
      <top>
        <color indexed="63"/>
      </top>
      <bottom style="double"/>
    </border>
    <border>
      <left style="dotted"/>
      <right>
        <color indexed="63"/>
      </right>
      <top>
        <color indexed="63"/>
      </top>
      <bottom style="double"/>
    </border>
    <border>
      <left>
        <color indexed="63"/>
      </left>
      <right style="dotted"/>
      <top>
        <color indexed="63"/>
      </top>
      <bottom style="double"/>
    </border>
    <border>
      <left style="thin"/>
      <right style="dotted"/>
      <top>
        <color indexed="63"/>
      </top>
      <bottom style="double"/>
    </border>
    <border>
      <left style="dotted"/>
      <right style="dotted"/>
      <top>
        <color indexed="63"/>
      </top>
      <bottom style="double"/>
    </border>
    <border>
      <left style="dotted"/>
      <right style="dotted"/>
      <top style="double"/>
      <bottom style="dashed"/>
    </border>
    <border>
      <left style="dotted"/>
      <right style="thin"/>
      <top style="double"/>
      <bottom style="dashed"/>
    </border>
    <border>
      <left style="thin"/>
      <right style="dotted"/>
      <top style="double"/>
      <bottom style="dashed"/>
    </border>
    <border>
      <left style="dotted"/>
      <right>
        <color indexed="63"/>
      </right>
      <top style="double"/>
      <bottom style="dashed"/>
    </border>
    <border>
      <left>
        <color indexed="63"/>
      </left>
      <right style="dotted"/>
      <top style="double"/>
      <bottom style="dashed"/>
    </border>
    <border>
      <left>
        <color indexed="63"/>
      </left>
      <right>
        <color indexed="63"/>
      </right>
      <top style="double"/>
      <bottom style="dashed"/>
    </border>
    <border>
      <left>
        <color indexed="63"/>
      </left>
      <right style="thin"/>
      <top style="double"/>
      <bottom style="dashed"/>
    </border>
    <border>
      <left style="dotted"/>
      <right style="dotted"/>
      <top style="dashed"/>
      <bottom>
        <color indexed="63"/>
      </bottom>
    </border>
    <border>
      <left style="dotted"/>
      <right style="thin"/>
      <top style="dashed"/>
      <bottom>
        <color indexed="63"/>
      </bottom>
    </border>
    <border>
      <left style="thin"/>
      <right style="dotted"/>
      <top style="dashed"/>
      <bottom>
        <color indexed="63"/>
      </bottom>
    </border>
    <border>
      <left style="dotted"/>
      <right>
        <color indexed="63"/>
      </right>
      <top style="dashed"/>
      <bottom>
        <color indexed="63"/>
      </bottom>
    </border>
    <border>
      <left>
        <color indexed="63"/>
      </left>
      <right style="dotted"/>
      <top style="dashed"/>
      <bottom>
        <color indexed="63"/>
      </bottom>
    </border>
    <border>
      <left>
        <color indexed="63"/>
      </left>
      <right>
        <color indexed="63"/>
      </right>
      <top style="dashed"/>
      <bottom style="thin"/>
    </border>
    <border>
      <left>
        <color indexed="63"/>
      </left>
      <right style="dotted"/>
      <top style="dashed"/>
      <bottom style="thin"/>
    </border>
    <border>
      <left>
        <color indexed="63"/>
      </left>
      <right style="thin"/>
      <top style="dashed"/>
      <bottom style="thin"/>
    </border>
    <border>
      <left style="dotted"/>
      <right style="dotted"/>
      <top style="thin"/>
      <bottom style="dashed"/>
    </border>
    <border>
      <left style="dotted"/>
      <right style="thin"/>
      <top style="thin"/>
      <bottom style="dashed"/>
    </border>
    <border>
      <left style="thin"/>
      <right style="dotted"/>
      <top style="thin"/>
      <bottom style="dashed"/>
    </border>
    <border>
      <left style="dotted"/>
      <right>
        <color indexed="63"/>
      </right>
      <top style="thin"/>
      <bottom style="dashed"/>
    </border>
    <border>
      <left>
        <color indexed="63"/>
      </left>
      <right style="dotted"/>
      <top style="thin"/>
      <bottom style="dashed"/>
    </border>
    <border>
      <left>
        <color indexed="63"/>
      </left>
      <right>
        <color indexed="63"/>
      </right>
      <top style="thin"/>
      <bottom style="dashed"/>
    </border>
    <border>
      <left style="dotted"/>
      <right>
        <color indexed="63"/>
      </right>
      <top style="thin"/>
      <bottom>
        <color indexed="63"/>
      </bottom>
    </border>
    <border>
      <left style="dotted"/>
      <right style="dotted"/>
      <top style="dashed"/>
      <bottom style="thin"/>
    </border>
    <border>
      <left style="dotted"/>
      <right style="thin"/>
      <top style="dashed"/>
      <bottom style="thin"/>
    </border>
    <border>
      <left style="thin"/>
      <right style="dotted"/>
      <top style="dashed"/>
      <bottom style="thin"/>
    </border>
    <border>
      <left style="dotted"/>
      <right>
        <color indexed="63"/>
      </right>
      <top style="dashed"/>
      <bottom style="thin"/>
    </border>
    <border>
      <left style="dotted"/>
      <right>
        <color indexed="63"/>
      </right>
      <top>
        <color indexed="63"/>
      </top>
      <bottom style="thin"/>
    </border>
    <border>
      <left>
        <color indexed="63"/>
      </left>
      <right style="thin"/>
      <top style="thin"/>
      <bottom style="dashed"/>
    </border>
    <border>
      <left style="dotted"/>
      <right style="dotted"/>
      <top>
        <color indexed="63"/>
      </top>
      <bottom style="dashed"/>
    </border>
    <border>
      <left style="dotted"/>
      <right style="thin"/>
      <top>
        <color indexed="63"/>
      </top>
      <bottom style="dashed"/>
    </border>
    <border>
      <left style="thin"/>
      <right style="dotted"/>
      <top>
        <color indexed="63"/>
      </top>
      <bottom style="dashed"/>
    </border>
    <border>
      <left style="dotted"/>
      <right>
        <color indexed="63"/>
      </right>
      <top>
        <color indexed="63"/>
      </top>
      <bottom style="dashed"/>
    </border>
    <border>
      <left>
        <color indexed="63"/>
      </left>
      <right style="dotted"/>
      <top>
        <color indexed="63"/>
      </top>
      <bottom style="dashed"/>
    </border>
    <border>
      <left style="double"/>
      <right>
        <color indexed="63"/>
      </right>
      <top>
        <color indexed="63"/>
      </top>
      <bottom style="medium"/>
    </border>
    <border>
      <left style="dotted"/>
      <right>
        <color indexed="63"/>
      </right>
      <top>
        <color indexed="63"/>
      </top>
      <bottom style="medium"/>
    </border>
    <border>
      <left>
        <color indexed="63"/>
      </left>
      <right style="double"/>
      <top>
        <color indexed="63"/>
      </top>
      <bottom style="medium"/>
    </border>
    <border>
      <left style="dotted"/>
      <right style="dotted"/>
      <top style="dashed"/>
      <bottom style="medium"/>
    </border>
    <border>
      <left style="dotted"/>
      <right style="thin"/>
      <top style="dashed"/>
      <bottom style="medium"/>
    </border>
    <border>
      <left style="thin"/>
      <right style="dotted"/>
      <top style="dashed"/>
      <bottom style="medium"/>
    </border>
    <border>
      <left style="dotted"/>
      <right>
        <color indexed="63"/>
      </right>
      <top style="dashed"/>
      <bottom style="medium"/>
    </border>
    <border>
      <left>
        <color indexed="63"/>
      </left>
      <right style="dotted"/>
      <top style="dashed"/>
      <bottom style="medium"/>
    </border>
    <border>
      <left>
        <color indexed="63"/>
      </left>
      <right>
        <color indexed="63"/>
      </right>
      <top style="dashed"/>
      <bottom style="medium"/>
    </border>
    <border>
      <left>
        <color indexed="63"/>
      </left>
      <right>
        <color indexed="63"/>
      </right>
      <top style="medium"/>
      <bottom style="dashed"/>
    </border>
    <border>
      <left>
        <color indexed="63"/>
      </left>
      <right style="thin"/>
      <top style="medium"/>
      <bottom style="dashed"/>
    </border>
    <border>
      <left>
        <color indexed="63"/>
      </left>
      <right style="dotted"/>
      <top>
        <color indexed="63"/>
      </top>
      <bottom style="medium"/>
    </border>
    <border>
      <left style="double"/>
      <right style="thin"/>
      <top style="medium"/>
      <bottom style="thin"/>
    </border>
    <border>
      <left style="thin"/>
      <right style="double"/>
      <top style="medium"/>
      <bottom style="thin"/>
    </border>
    <border>
      <left style="medium"/>
      <right>
        <color indexed="63"/>
      </right>
      <top style="dotted"/>
      <bottom style="dotted"/>
    </border>
    <border>
      <left style="medium"/>
      <right>
        <color indexed="63"/>
      </right>
      <top style="dotted"/>
      <bottom style="thin"/>
    </border>
    <border>
      <left>
        <color indexed="63"/>
      </left>
      <right style="thin"/>
      <top style="dotted"/>
      <bottom style="thin"/>
    </border>
    <border>
      <left>
        <color indexed="63"/>
      </left>
      <right style="thin"/>
      <top>
        <color indexed="63"/>
      </top>
      <bottom style="dotted"/>
    </border>
    <border>
      <left style="thin"/>
      <right style="thin"/>
      <top style="dotted"/>
      <bottom style="dotted"/>
    </border>
    <border>
      <left style="thin"/>
      <right style="thin"/>
      <top style="dotted"/>
      <bottom style="thin"/>
    </border>
    <border>
      <left style="thin"/>
      <right style="medium"/>
      <top style="medium"/>
      <bottom>
        <color indexed="63"/>
      </bottom>
    </border>
    <border>
      <left style="medium"/>
      <right style="thin"/>
      <top style="medium"/>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style="hair">
        <color indexed="8"/>
      </left>
      <right>
        <color indexed="63"/>
      </right>
      <top style="thin"/>
      <bottom>
        <color indexed="63"/>
      </bottom>
    </border>
    <border>
      <left style="hair">
        <color indexed="8"/>
      </left>
      <right>
        <color indexed="63"/>
      </right>
      <top>
        <color indexed="63"/>
      </top>
      <bottom>
        <color indexed="63"/>
      </bottom>
    </border>
    <border>
      <left style="hair">
        <color indexed="8"/>
      </left>
      <right>
        <color indexed="63"/>
      </right>
      <top style="hair"/>
      <bottom>
        <color indexed="63"/>
      </bottom>
    </border>
    <border>
      <left>
        <color indexed="63"/>
      </left>
      <right style="hair">
        <color indexed="8"/>
      </right>
      <top style="hair"/>
      <bottom>
        <color indexed="63"/>
      </bottom>
    </border>
    <border>
      <left style="hair">
        <color indexed="8"/>
      </left>
      <right>
        <color indexed="63"/>
      </right>
      <top>
        <color indexed="63"/>
      </top>
      <bottom style="thin"/>
    </border>
    <border>
      <left style="hair">
        <color indexed="8"/>
      </left>
      <right style="hair"/>
      <top style="thin"/>
      <bottom>
        <color indexed="63"/>
      </bottom>
    </border>
    <border>
      <left style="hair">
        <color indexed="8"/>
      </left>
      <right style="hair"/>
      <top>
        <color indexed="63"/>
      </top>
      <bottom style="hair"/>
    </border>
    <border diagonalDown="1">
      <left style="hair"/>
      <right style="hair">
        <color indexed="8"/>
      </right>
      <top style="thin"/>
      <bottom>
        <color indexed="63"/>
      </bottom>
      <diagonal style="hair"/>
    </border>
    <border diagonalDown="1">
      <left style="hair"/>
      <right style="hair">
        <color indexed="8"/>
      </right>
      <top>
        <color indexed="63"/>
      </top>
      <bottom style="hair"/>
      <diagonal style="hair"/>
    </border>
    <border>
      <left style="hair">
        <color indexed="8"/>
      </left>
      <right style="hair"/>
      <top>
        <color indexed="63"/>
      </top>
      <bottom>
        <color indexed="63"/>
      </bottom>
    </border>
    <border>
      <left style="hair">
        <color indexed="8"/>
      </left>
      <right style="hair"/>
      <top>
        <color indexed="63"/>
      </top>
      <bottom style="thin"/>
    </border>
    <border>
      <left style="hair">
        <color indexed="8"/>
      </left>
      <right style="hair"/>
      <top style="hair"/>
      <bottom>
        <color indexed="63"/>
      </bottom>
    </border>
    <border diagonalDown="1">
      <left style="hair"/>
      <right style="hair">
        <color indexed="8"/>
      </right>
      <top style="hair"/>
      <bottom>
        <color indexed="63"/>
      </bottom>
      <diagonal style="hair"/>
    </border>
    <border>
      <left style="hair">
        <color indexed="8"/>
      </left>
      <right style="hair">
        <color indexed="8"/>
      </right>
      <top style="hair">
        <color indexed="8"/>
      </top>
      <bottom>
        <color indexed="63"/>
      </bottom>
    </border>
    <border>
      <left style="hair">
        <color indexed="8"/>
      </left>
      <right style="hair">
        <color indexed="8"/>
      </right>
      <top>
        <color indexed="63"/>
      </top>
      <bottom style="thin"/>
    </border>
    <border>
      <left style="hair"/>
      <right style="hair">
        <color indexed="8"/>
      </right>
      <top style="hair"/>
      <bottom>
        <color indexed="63"/>
      </bottom>
    </border>
    <border>
      <left style="hair"/>
      <right style="hair">
        <color indexed="8"/>
      </right>
      <top>
        <color indexed="63"/>
      </top>
      <bottom style="thin"/>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style="hair"/>
      <top>
        <color indexed="63"/>
      </top>
      <bottom style="thin">
        <color indexed="8"/>
      </bottom>
    </border>
    <border>
      <left style="hair"/>
      <right style="hair">
        <color indexed="8"/>
      </right>
      <top>
        <color indexed="63"/>
      </top>
      <bottom style="thin">
        <color indexed="8"/>
      </bottom>
    </border>
    <border>
      <left>
        <color indexed="63"/>
      </left>
      <right style="dotted"/>
      <top style="thin"/>
      <bottom>
        <color indexed="63"/>
      </bottom>
    </border>
    <border>
      <left style="double"/>
      <right>
        <color indexed="63"/>
      </right>
      <top style="dashed"/>
      <bottom style="thin"/>
    </border>
    <border>
      <left>
        <color indexed="63"/>
      </left>
      <right style="hair"/>
      <top style="dashed"/>
      <bottom style="thin"/>
    </border>
    <border>
      <left style="hair"/>
      <right>
        <color indexed="63"/>
      </right>
      <top style="dashed"/>
      <bottom style="thin"/>
    </border>
    <border>
      <left style="thin"/>
      <right>
        <color indexed="63"/>
      </right>
      <top style="dashed"/>
      <bottom style="thin"/>
    </border>
    <border>
      <left>
        <color indexed="63"/>
      </left>
      <right>
        <color indexed="63"/>
      </right>
      <top>
        <color indexed="63"/>
      </top>
      <bottom style="dashed"/>
    </border>
    <border>
      <left style="thin"/>
      <right>
        <color indexed="63"/>
      </right>
      <top style="thin"/>
      <bottom style="dashed"/>
    </border>
    <border>
      <left style="double"/>
      <right>
        <color indexed="63"/>
      </right>
      <top>
        <color indexed="63"/>
      </top>
      <bottom style="dashed"/>
    </border>
    <border>
      <left>
        <color indexed="63"/>
      </left>
      <right style="hair"/>
      <top>
        <color indexed="63"/>
      </top>
      <bottom style="dashed"/>
    </border>
    <border>
      <left style="hair"/>
      <right>
        <color indexed="63"/>
      </right>
      <top style="thin"/>
      <bottom style="dashed"/>
    </border>
    <border>
      <left style="dotted"/>
      <right>
        <color indexed="63"/>
      </right>
      <top style="medium"/>
      <bottom style="dashed"/>
    </border>
    <border>
      <left style="thin"/>
      <right>
        <color indexed="63"/>
      </right>
      <top style="medium"/>
      <bottom style="dashed"/>
    </border>
    <border>
      <left>
        <color indexed="63"/>
      </left>
      <right style="dotted"/>
      <top style="medium"/>
      <bottom style="dashed"/>
    </border>
    <border>
      <left>
        <color indexed="63"/>
      </left>
      <right style="thin"/>
      <top style="dashed"/>
      <bottom style="medium"/>
    </border>
    <border>
      <left style="thin"/>
      <right>
        <color indexed="63"/>
      </right>
      <top style="dashed"/>
      <bottom style="medium"/>
    </border>
    <border>
      <left>
        <color indexed="63"/>
      </left>
      <right style="double"/>
      <top style="medium"/>
      <bottom>
        <color indexed="63"/>
      </bottom>
    </border>
    <border>
      <left>
        <color indexed="63"/>
      </left>
      <right style="dotted"/>
      <top style="medium"/>
      <bottom>
        <color indexed="63"/>
      </bottom>
    </border>
    <border>
      <left style="dotted"/>
      <right>
        <color indexed="63"/>
      </right>
      <top style="medium"/>
      <bottom>
        <color indexed="63"/>
      </bottom>
    </border>
    <border>
      <left style="hair"/>
      <right>
        <color indexed="63"/>
      </right>
      <top style="medium"/>
      <bottom style="dashed"/>
    </border>
    <border>
      <left style="double"/>
      <right>
        <color indexed="63"/>
      </right>
      <top style="dashed"/>
      <bottom style="medium"/>
    </border>
    <border>
      <left>
        <color indexed="63"/>
      </left>
      <right style="hair"/>
      <top style="dashed"/>
      <bottom style="medium"/>
    </border>
    <border>
      <left>
        <color indexed="63"/>
      </left>
      <right style="hair"/>
      <top style="thin"/>
      <bottom style="dashed"/>
    </border>
    <border>
      <left style="thin"/>
      <right>
        <color indexed="63"/>
      </right>
      <top style="double"/>
      <bottom style="dashed"/>
    </border>
    <border>
      <left style="double"/>
      <right>
        <color indexed="63"/>
      </right>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double"/>
      <right>
        <color indexed="63"/>
      </right>
      <top style="double"/>
      <bottom style="dashed"/>
    </border>
    <border>
      <left>
        <color indexed="63"/>
      </left>
      <right style="hair"/>
      <top style="double"/>
      <bottom style="dashed"/>
    </border>
    <border>
      <left style="hair"/>
      <right>
        <color indexed="63"/>
      </right>
      <top style="double"/>
      <bottom style="dashed"/>
    </border>
    <border>
      <left style="medium"/>
      <right>
        <color indexed="63"/>
      </right>
      <top style="double"/>
      <bottom>
        <color indexed="63"/>
      </bottom>
    </border>
    <border>
      <left style="double"/>
      <right>
        <color indexed="63"/>
      </right>
      <top style="double"/>
      <bottom>
        <color indexed="63"/>
      </bottom>
    </border>
    <border>
      <left style="dotted"/>
      <right>
        <color indexed="63"/>
      </right>
      <top style="double"/>
      <bottom>
        <color indexed="63"/>
      </bottom>
    </border>
    <border>
      <left>
        <color indexed="63"/>
      </left>
      <right style="medium"/>
      <top>
        <color indexed="63"/>
      </top>
      <bottom style="double"/>
    </border>
    <border>
      <left>
        <color indexed="63"/>
      </left>
      <right>
        <color indexed="63"/>
      </right>
      <top style="dotted"/>
      <bottom style="double"/>
    </border>
    <border>
      <left>
        <color indexed="63"/>
      </left>
      <right style="double"/>
      <top>
        <color indexed="63"/>
      </top>
      <bottom style="double"/>
    </border>
    <border>
      <left style="thin"/>
      <right>
        <color indexed="63"/>
      </right>
      <top style="dotted"/>
      <bottom>
        <color indexed="63"/>
      </bottom>
    </border>
    <border>
      <left>
        <color indexed="63"/>
      </left>
      <right style="double"/>
      <top style="double"/>
      <bottom>
        <color indexed="63"/>
      </bottom>
    </border>
    <border>
      <left style="double"/>
      <right>
        <color indexed="63"/>
      </right>
      <top style="medium"/>
      <bottom style="thin"/>
    </border>
    <border>
      <left>
        <color indexed="63"/>
      </left>
      <right style="double"/>
      <top style="medium"/>
      <bottom style="thin"/>
    </border>
    <border>
      <left style="dotted"/>
      <right>
        <color indexed="63"/>
      </right>
      <top style="thin"/>
      <bottom style="thin"/>
    </border>
    <border>
      <left>
        <color indexed="63"/>
      </left>
      <right style="dotted"/>
      <top style="thin"/>
      <bottom style="thin"/>
    </border>
    <border>
      <left style="thin"/>
      <right>
        <color indexed="63"/>
      </right>
      <top style="double"/>
      <bottom style="thin"/>
    </border>
    <border>
      <left>
        <color indexed="63"/>
      </left>
      <right style="dotted"/>
      <top style="double"/>
      <bottom style="thin"/>
    </border>
    <border>
      <left style="dotted"/>
      <right>
        <color indexed="63"/>
      </right>
      <top style="double"/>
      <bottom style="thin"/>
    </border>
    <border>
      <left>
        <color indexed="63"/>
      </left>
      <right style="medium"/>
      <top style="dotted"/>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style="medium"/>
      <top>
        <color indexed="63"/>
      </top>
      <bottom style="dotted"/>
    </border>
    <border>
      <left style="medium"/>
      <right style="dotted"/>
      <top style="medium"/>
      <bottom>
        <color indexed="63"/>
      </bottom>
    </border>
    <border>
      <left style="medium"/>
      <right style="dotted"/>
      <top>
        <color indexed="63"/>
      </top>
      <bottom style="medium"/>
    </border>
    <border>
      <left>
        <color indexed="63"/>
      </left>
      <right style="dotted"/>
      <top>
        <color indexed="63"/>
      </top>
      <bottom style="thin"/>
    </border>
    <border>
      <left>
        <color indexed="63"/>
      </left>
      <right style="medium"/>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double"/>
      <bottom style="thin"/>
    </border>
    <border>
      <left>
        <color indexed="63"/>
      </left>
      <right style="double"/>
      <top style="thin"/>
      <bottom style="hair"/>
    </border>
    <border>
      <left>
        <color indexed="63"/>
      </left>
      <right style="double"/>
      <top style="hair"/>
      <bottom style="thin"/>
    </border>
    <border>
      <left>
        <color indexed="63"/>
      </left>
      <right style="double"/>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182" fontId="24"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0" fontId="25" fillId="0" borderId="0">
      <alignment/>
      <protection/>
    </xf>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1" fillId="0" borderId="0" applyNumberFormat="0" applyFill="0" applyBorder="0" applyAlignment="0" applyProtection="0"/>
    <xf numFmtId="0" fontId="122" fillId="26" borderId="1" applyNumberFormat="0" applyAlignment="0" applyProtection="0"/>
    <xf numFmtId="0" fontId="123" fillId="27" borderId="0" applyNumberFormat="0" applyBorder="0" applyAlignment="0" applyProtection="0"/>
    <xf numFmtId="9" fontId="1" fillId="0" borderId="0" applyFont="0" applyFill="0" applyBorder="0" applyAlignment="0" applyProtection="0"/>
    <xf numFmtId="0" fontId="124" fillId="0" borderId="0" applyNumberFormat="0" applyFill="0" applyBorder="0" applyAlignment="0" applyProtection="0"/>
    <xf numFmtId="0" fontId="1" fillId="28" borderId="2" applyNumberFormat="0" applyFont="0" applyAlignment="0" applyProtection="0"/>
    <xf numFmtId="0" fontId="125" fillId="0" borderId="3" applyNumberFormat="0" applyFill="0" applyAlignment="0" applyProtection="0"/>
    <xf numFmtId="0" fontId="126" fillId="29" borderId="0" applyNumberFormat="0" applyBorder="0" applyAlignment="0" applyProtection="0"/>
    <xf numFmtId="0" fontId="127" fillId="30" borderId="4" applyNumberFormat="0" applyAlignment="0" applyProtection="0"/>
    <xf numFmtId="0" fontId="1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30" borderId="9" applyNumberFormat="0" applyAlignment="0" applyProtection="0"/>
    <xf numFmtId="0" fontId="1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3" fillId="0" borderId="0" applyFont="0" applyFill="0" applyBorder="0" applyAlignment="0" applyProtection="0"/>
    <xf numFmtId="0" fontId="135" fillId="31" borderId="4" applyNumberFormat="0" applyAlignment="0" applyProtection="0"/>
    <xf numFmtId="0" fontId="3" fillId="0" borderId="0">
      <alignment/>
      <protection/>
    </xf>
    <xf numFmtId="0" fontId="8" fillId="0" borderId="0">
      <alignment/>
      <protection/>
    </xf>
    <xf numFmtId="0" fontId="3" fillId="0" borderId="0">
      <alignment vertical="center"/>
      <protection/>
    </xf>
    <xf numFmtId="0" fontId="0" fillId="0" borderId="0">
      <alignment vertical="center"/>
      <protection/>
    </xf>
    <xf numFmtId="0" fontId="19" fillId="0" borderId="0">
      <alignment/>
      <protection/>
    </xf>
    <xf numFmtId="0" fontId="3" fillId="0" borderId="0">
      <alignment/>
      <protection/>
    </xf>
    <xf numFmtId="0" fontId="3" fillId="0" borderId="0">
      <alignment/>
      <protection/>
    </xf>
    <xf numFmtId="0" fontId="56" fillId="0" borderId="0">
      <alignment/>
      <protection/>
    </xf>
    <xf numFmtId="0" fontId="4" fillId="0" borderId="0">
      <alignment/>
      <protection/>
    </xf>
    <xf numFmtId="0" fontId="136" fillId="0" borderId="0" applyNumberFormat="0" applyFill="0" applyBorder="0" applyAlignment="0" applyProtection="0"/>
    <xf numFmtId="0" fontId="137" fillId="32" borderId="0" applyNumberFormat="0" applyBorder="0" applyAlignment="0" applyProtection="0"/>
  </cellStyleXfs>
  <cellXfs count="2391">
    <xf numFmtId="0" fontId="0" fillId="0" borderId="0" xfId="0" applyAlignment="1">
      <alignment vertical="center"/>
    </xf>
    <xf numFmtId="0" fontId="5" fillId="0" borderId="0" xfId="69" applyFont="1">
      <alignment/>
      <protection/>
    </xf>
    <xf numFmtId="0" fontId="6" fillId="0" borderId="0" xfId="69" applyFont="1">
      <alignment/>
      <protection/>
    </xf>
    <xf numFmtId="0" fontId="5" fillId="0" borderId="0" xfId="69" applyFont="1" applyAlignment="1">
      <alignment horizontal="right"/>
      <protection/>
    </xf>
    <xf numFmtId="0" fontId="7" fillId="0" borderId="0" xfId="69" applyFont="1">
      <alignment/>
      <protection/>
    </xf>
    <xf numFmtId="0" fontId="5" fillId="0" borderId="0" xfId="69" applyFont="1" applyBorder="1" applyAlignment="1">
      <alignment vertical="center"/>
      <protection/>
    </xf>
    <xf numFmtId="0" fontId="5" fillId="0" borderId="0" xfId="69" applyFont="1" applyBorder="1" applyAlignment="1">
      <alignment horizontal="center" vertical="center"/>
      <protection/>
    </xf>
    <xf numFmtId="0" fontId="9" fillId="0" borderId="0" xfId="69" applyFont="1" applyAlignment="1">
      <alignment horizontal="center" vertical="center"/>
      <protection/>
    </xf>
    <xf numFmtId="0" fontId="9" fillId="0" borderId="0" xfId="69" applyFont="1" applyAlignment="1">
      <alignment horizontal="distributed" vertical="center"/>
      <protection/>
    </xf>
    <xf numFmtId="0" fontId="9" fillId="0" borderId="0" xfId="69" applyFont="1" applyAlignment="1">
      <alignment horizontal="left" vertical="center"/>
      <protection/>
    </xf>
    <xf numFmtId="0" fontId="3" fillId="0" borderId="0" xfId="69" applyAlignment="1">
      <alignment horizontal="left" vertical="center"/>
      <protection/>
    </xf>
    <xf numFmtId="0" fontId="9" fillId="0" borderId="0" xfId="69" applyNumberFormat="1" applyFont="1" applyAlignment="1">
      <alignment horizontal="distributed" vertical="center"/>
      <protection/>
    </xf>
    <xf numFmtId="177" fontId="5" fillId="0" borderId="0" xfId="67" applyNumberFormat="1" applyFont="1" applyAlignment="1">
      <alignment horizontal="center" vertical="center"/>
    </xf>
    <xf numFmtId="0" fontId="9" fillId="0" borderId="0" xfId="69" applyFont="1" applyAlignment="1">
      <alignment vertical="center"/>
      <protection/>
    </xf>
    <xf numFmtId="58" fontId="9" fillId="0" borderId="0" xfId="69" applyNumberFormat="1" applyFont="1" applyAlignment="1">
      <alignment horizontal="right" vertical="center"/>
      <protection/>
    </xf>
    <xf numFmtId="0" fontId="9" fillId="0" borderId="0" xfId="69" applyFont="1" applyAlignment="1">
      <alignment horizontal="right" vertical="center"/>
      <protection/>
    </xf>
    <xf numFmtId="0" fontId="68" fillId="0" borderId="0" xfId="0" applyFont="1" applyAlignment="1">
      <alignment horizontal="center" vertical="center"/>
    </xf>
    <xf numFmtId="0" fontId="9" fillId="0" borderId="0" xfId="0" applyFont="1" applyAlignment="1">
      <alignment horizontal="center" vertical="center"/>
    </xf>
    <xf numFmtId="0" fontId="9" fillId="0" borderId="0" xfId="0" applyNumberFormat="1" applyFont="1" applyAlignment="1">
      <alignment horizontal="distributed" vertical="center"/>
    </xf>
    <xf numFmtId="0" fontId="9" fillId="0" borderId="0" xfId="0" applyFont="1" applyAlignment="1">
      <alignment horizontal="distributed" vertical="center"/>
    </xf>
    <xf numFmtId="0" fontId="0" fillId="0" borderId="0" xfId="0" applyAlignment="1">
      <alignment horizontal="left" vertical="center"/>
    </xf>
    <xf numFmtId="0" fontId="12" fillId="0" borderId="0" xfId="0" applyFont="1" applyAlignment="1">
      <alignment horizontal="distributed" vertical="center"/>
    </xf>
    <xf numFmtId="0" fontId="7" fillId="0" borderId="0" xfId="0" applyFont="1" applyAlignment="1">
      <alignment vertical="center"/>
    </xf>
    <xf numFmtId="177" fontId="13" fillId="0" borderId="0" xfId="67" applyNumberFormat="1" applyFont="1" applyAlignment="1">
      <alignment horizontal="center" vertical="center"/>
    </xf>
    <xf numFmtId="177" fontId="14" fillId="0" borderId="0" xfId="67" applyNumberFormat="1" applyFont="1" applyAlignment="1">
      <alignment horizontal="distributed" vertical="center"/>
    </xf>
    <xf numFmtId="0" fontId="15" fillId="0" borderId="0" xfId="0" applyFont="1" applyAlignment="1">
      <alignment horizontal="distributed" vertical="center"/>
    </xf>
    <xf numFmtId="0" fontId="13" fillId="0" borderId="0" xfId="0" applyFont="1" applyAlignment="1">
      <alignment vertical="center"/>
    </xf>
    <xf numFmtId="0" fontId="7" fillId="0" borderId="0" xfId="0" applyFont="1" applyAlignment="1">
      <alignment horizontal="distributed" vertical="center"/>
    </xf>
    <xf numFmtId="0" fontId="58" fillId="0" borderId="0" xfId="0" applyFont="1" applyAlignment="1">
      <alignment vertical="center"/>
    </xf>
    <xf numFmtId="0" fontId="58" fillId="0" borderId="0" xfId="0" applyFont="1" applyAlignment="1">
      <alignment horizontal="distributed" vertical="center"/>
    </xf>
    <xf numFmtId="0" fontId="58" fillId="0" borderId="0" xfId="0" applyFont="1" applyAlignment="1">
      <alignment horizontal="center" vertical="center"/>
    </xf>
    <xf numFmtId="0" fontId="58" fillId="0" borderId="0" xfId="0" applyFont="1" applyAlignment="1">
      <alignment horizontal="right" vertical="center"/>
    </xf>
    <xf numFmtId="0" fontId="69" fillId="0" borderId="0" xfId="0" applyFont="1" applyAlignment="1">
      <alignment horizontal="center" vertical="center"/>
    </xf>
    <xf numFmtId="0" fontId="0" fillId="0" borderId="0" xfId="0" applyAlignment="1">
      <alignment horizontal="center" vertical="center"/>
    </xf>
    <xf numFmtId="0" fontId="58" fillId="0" borderId="0" xfId="0" applyFont="1" applyAlignment="1">
      <alignment vertical="center"/>
    </xf>
    <xf numFmtId="0" fontId="58" fillId="0" borderId="0" xfId="0" applyFont="1" applyAlignment="1">
      <alignment horizontal="left" vertical="center"/>
    </xf>
    <xf numFmtId="0" fontId="4" fillId="0" borderId="10" xfId="69" applyFont="1" applyBorder="1" applyAlignment="1">
      <alignment horizontal="center" vertical="center"/>
      <protection/>
    </xf>
    <xf numFmtId="0" fontId="4" fillId="0" borderId="10" xfId="69" applyFont="1" applyBorder="1" applyAlignment="1">
      <alignment horizontal="left" vertical="center"/>
      <protection/>
    </xf>
    <xf numFmtId="0" fontId="16" fillId="0" borderId="0" xfId="0" applyFont="1" applyAlignment="1">
      <alignment vertical="center"/>
    </xf>
    <xf numFmtId="0" fontId="18" fillId="0" borderId="11" xfId="69" applyFont="1" applyBorder="1" applyAlignment="1">
      <alignment horizontal="left" vertical="center" wrapText="1" shrinkToFit="1"/>
      <protection/>
    </xf>
    <xf numFmtId="0" fontId="4" fillId="0" borderId="12" xfId="69" applyFont="1" applyBorder="1" applyAlignment="1">
      <alignment horizontal="center" vertical="center"/>
      <protection/>
    </xf>
    <xf numFmtId="0" fontId="4" fillId="0" borderId="13" xfId="69" applyFont="1" applyBorder="1" applyAlignment="1">
      <alignment horizontal="center" vertical="center"/>
      <protection/>
    </xf>
    <xf numFmtId="0" fontId="58" fillId="0" borderId="11" xfId="0" applyFont="1" applyBorder="1" applyAlignment="1">
      <alignment vertical="center"/>
    </xf>
    <xf numFmtId="0" fontId="58" fillId="0" borderId="14" xfId="0" applyFont="1" applyBorder="1" applyAlignment="1">
      <alignment vertical="center"/>
    </xf>
    <xf numFmtId="0" fontId="19" fillId="0" borderId="0" xfId="73">
      <alignment/>
      <protection/>
    </xf>
    <xf numFmtId="0" fontId="19" fillId="0" borderId="0" xfId="73" applyAlignment="1">
      <alignment/>
      <protection/>
    </xf>
    <xf numFmtId="0" fontId="19" fillId="0" borderId="15" xfId="73" applyBorder="1" applyAlignment="1">
      <alignment horizontal="centerContinuous"/>
      <protection/>
    </xf>
    <xf numFmtId="0" fontId="20" fillId="0" borderId="0" xfId="73" applyFont="1">
      <alignment/>
      <protection/>
    </xf>
    <xf numFmtId="0" fontId="19" fillId="0" borderId="0" xfId="73" applyAlignment="1">
      <alignment horizontal="centerContinuous"/>
      <protection/>
    </xf>
    <xf numFmtId="0" fontId="21" fillId="33" borderId="0" xfId="73" applyFont="1" applyFill="1">
      <alignment/>
      <protection/>
    </xf>
    <xf numFmtId="0" fontId="19" fillId="0" borderId="16" xfId="73" applyBorder="1" applyAlignment="1">
      <alignment vertical="center"/>
      <protection/>
    </xf>
    <xf numFmtId="0" fontId="19" fillId="0" borderId="17" xfId="73" applyBorder="1" applyAlignment="1">
      <alignment horizontal="distributed" vertical="center"/>
      <protection/>
    </xf>
    <xf numFmtId="0" fontId="19" fillId="0" borderId="18" xfId="73" applyBorder="1" applyAlignment="1">
      <alignment horizontal="distributed" vertical="center"/>
      <protection/>
    </xf>
    <xf numFmtId="0" fontId="19" fillId="0" borderId="0" xfId="73" applyAlignment="1">
      <alignment vertical="center"/>
      <protection/>
    </xf>
    <xf numFmtId="0" fontId="19" fillId="0" borderId="19" xfId="73" applyBorder="1" applyAlignment="1">
      <alignment vertical="center"/>
      <protection/>
    </xf>
    <xf numFmtId="0" fontId="19" fillId="0" borderId="20" xfId="73" applyBorder="1" applyAlignment="1">
      <alignment horizontal="distributed" vertical="center"/>
      <protection/>
    </xf>
    <xf numFmtId="0" fontId="19" fillId="0" borderId="21" xfId="73" applyBorder="1" applyAlignment="1">
      <alignment horizontal="distributed" vertical="center"/>
      <protection/>
    </xf>
    <xf numFmtId="0" fontId="21" fillId="33" borderId="21" xfId="73" applyFont="1" applyFill="1" applyBorder="1" applyAlignment="1">
      <alignment vertical="center"/>
      <protection/>
    </xf>
    <xf numFmtId="0" fontId="21" fillId="33" borderId="22" xfId="73" applyFont="1" applyFill="1" applyBorder="1" applyAlignment="1">
      <alignment vertical="center"/>
      <protection/>
    </xf>
    <xf numFmtId="0" fontId="19" fillId="0" borderId="23" xfId="73" applyBorder="1" applyAlignment="1">
      <alignment vertical="center"/>
      <protection/>
    </xf>
    <xf numFmtId="0" fontId="19" fillId="0" borderId="24" xfId="73" applyBorder="1" applyAlignment="1">
      <alignment horizontal="distributed" vertical="center"/>
      <protection/>
    </xf>
    <xf numFmtId="0" fontId="19" fillId="0" borderId="14" xfId="73" applyBorder="1" applyAlignment="1">
      <alignment horizontal="distributed" vertical="center"/>
      <protection/>
    </xf>
    <xf numFmtId="0" fontId="21" fillId="33" borderId="14" xfId="73" applyFont="1" applyFill="1" applyBorder="1" applyAlignment="1">
      <alignment vertical="center"/>
      <protection/>
    </xf>
    <xf numFmtId="0" fontId="21" fillId="33" borderId="25" xfId="73" applyFont="1" applyFill="1" applyBorder="1" applyAlignment="1">
      <alignment vertical="center"/>
      <protection/>
    </xf>
    <xf numFmtId="0" fontId="19" fillId="0" borderId="26" xfId="73" applyBorder="1" applyAlignment="1">
      <alignment vertical="center"/>
      <protection/>
    </xf>
    <xf numFmtId="0" fontId="19" fillId="0" borderId="27" xfId="73" applyBorder="1" applyAlignment="1">
      <alignment horizontal="distributed" vertical="center"/>
      <protection/>
    </xf>
    <xf numFmtId="0" fontId="19" fillId="0" borderId="28" xfId="73" applyBorder="1" applyAlignment="1">
      <alignment horizontal="centerContinuous" vertical="center"/>
      <protection/>
    </xf>
    <xf numFmtId="0" fontId="19" fillId="0" borderId="12" xfId="73" applyBorder="1" applyAlignment="1">
      <alignment vertical="center"/>
      <protection/>
    </xf>
    <xf numFmtId="0" fontId="19" fillId="0" borderId="29" xfId="73" applyBorder="1" applyAlignment="1">
      <alignment vertical="center"/>
      <protection/>
    </xf>
    <xf numFmtId="0" fontId="19" fillId="0" borderId="13" xfId="73" applyBorder="1" applyAlignment="1">
      <alignment horizontal="centerContinuous" vertical="center"/>
      <protection/>
    </xf>
    <xf numFmtId="0" fontId="19" fillId="0" borderId="13" xfId="73" applyBorder="1" applyAlignment="1">
      <alignment vertical="center"/>
      <protection/>
    </xf>
    <xf numFmtId="0" fontId="19" fillId="0" borderId="22" xfId="73" applyBorder="1" applyAlignment="1">
      <alignment vertical="center"/>
      <protection/>
    </xf>
    <xf numFmtId="0" fontId="19" fillId="0" borderId="30" xfId="73" applyBorder="1" applyAlignment="1">
      <alignment vertical="center"/>
      <protection/>
    </xf>
    <xf numFmtId="0" fontId="19" fillId="0" borderId="28" xfId="73" applyBorder="1" applyAlignment="1">
      <alignment horizontal="distributed" vertical="center"/>
      <protection/>
    </xf>
    <xf numFmtId="0" fontId="22" fillId="0" borderId="28" xfId="73" applyFont="1" applyBorder="1" applyAlignment="1">
      <alignment horizontal="right" vertical="center"/>
      <protection/>
    </xf>
    <xf numFmtId="0" fontId="19" fillId="0" borderId="28" xfId="73" applyBorder="1" applyAlignment="1">
      <alignment vertical="center"/>
      <protection/>
    </xf>
    <xf numFmtId="0" fontId="19" fillId="0" borderId="27" xfId="73" applyBorder="1" applyAlignment="1">
      <alignment vertical="center"/>
      <protection/>
    </xf>
    <xf numFmtId="0" fontId="19" fillId="0" borderId="14" xfId="73" applyBorder="1" applyAlignment="1">
      <alignment vertical="center"/>
      <protection/>
    </xf>
    <xf numFmtId="0" fontId="19" fillId="0" borderId="25" xfId="73" applyBorder="1" applyAlignment="1">
      <alignment vertical="center"/>
      <protection/>
    </xf>
    <xf numFmtId="0" fontId="22" fillId="0" borderId="14" xfId="73" applyFont="1" applyBorder="1" applyAlignment="1">
      <alignment horizontal="right" vertical="center"/>
      <protection/>
    </xf>
    <xf numFmtId="0" fontId="19" fillId="0" borderId="10" xfId="73" applyBorder="1" applyAlignment="1">
      <alignment vertical="center"/>
      <protection/>
    </xf>
    <xf numFmtId="0" fontId="19" fillId="0" borderId="20" xfId="73" applyBorder="1" applyAlignment="1">
      <alignment vertical="center"/>
      <protection/>
    </xf>
    <xf numFmtId="0" fontId="19" fillId="0" borderId="0" xfId="73" applyBorder="1" applyAlignment="1">
      <alignment vertical="center"/>
      <protection/>
    </xf>
    <xf numFmtId="0" fontId="19" fillId="0" borderId="31" xfId="73" applyBorder="1" applyAlignment="1">
      <alignment vertical="center"/>
      <protection/>
    </xf>
    <xf numFmtId="0" fontId="19" fillId="33" borderId="32" xfId="73" applyFill="1" applyBorder="1" applyAlignment="1">
      <alignment horizontal="left" vertical="center"/>
      <protection/>
    </xf>
    <xf numFmtId="0" fontId="19" fillId="33" borderId="33" xfId="73" applyFill="1" applyBorder="1" applyAlignment="1">
      <alignment horizontal="left" vertical="center"/>
      <protection/>
    </xf>
    <xf numFmtId="0" fontId="19" fillId="0" borderId="0" xfId="73" applyBorder="1" applyAlignment="1">
      <alignment horizontal="distributed" vertical="center"/>
      <protection/>
    </xf>
    <xf numFmtId="0" fontId="19" fillId="0" borderId="31" xfId="73" applyBorder="1" applyAlignment="1">
      <alignment horizontal="distributed" vertical="center"/>
      <protection/>
    </xf>
    <xf numFmtId="0" fontId="19" fillId="0" borderId="21" xfId="73" applyBorder="1" applyAlignment="1">
      <alignment vertical="center"/>
      <protection/>
    </xf>
    <xf numFmtId="0" fontId="19" fillId="0" borderId="24" xfId="73" applyBorder="1" applyAlignment="1">
      <alignment vertical="center"/>
      <protection/>
    </xf>
    <xf numFmtId="0" fontId="19" fillId="0" borderId="34" xfId="73" applyBorder="1" applyAlignment="1">
      <alignment vertical="center"/>
      <protection/>
    </xf>
    <xf numFmtId="0" fontId="19" fillId="0" borderId="35" xfId="73" applyBorder="1" applyAlignment="1">
      <alignment vertical="center"/>
      <protection/>
    </xf>
    <xf numFmtId="0" fontId="19" fillId="0" borderId="36" xfId="73" applyBorder="1" applyAlignment="1">
      <alignment vertical="center"/>
      <protection/>
    </xf>
    <xf numFmtId="0" fontId="19" fillId="0" borderId="37" xfId="73" applyBorder="1" applyAlignment="1">
      <alignment vertical="center"/>
      <protection/>
    </xf>
    <xf numFmtId="0" fontId="19" fillId="0" borderId="15" xfId="73" applyBorder="1" applyAlignment="1">
      <alignment horizontal="distributed" vertical="center"/>
      <protection/>
    </xf>
    <xf numFmtId="0" fontId="19" fillId="0" borderId="38" xfId="73" applyBorder="1" applyAlignment="1">
      <alignment horizontal="distributed" vertical="center"/>
      <protection/>
    </xf>
    <xf numFmtId="0" fontId="19" fillId="0" borderId="39" xfId="73" applyBorder="1" applyAlignment="1">
      <alignment horizontal="distributed" vertical="center"/>
      <protection/>
    </xf>
    <xf numFmtId="0" fontId="19" fillId="0" borderId="15" xfId="73" applyBorder="1" applyAlignment="1">
      <alignment vertical="center"/>
      <protection/>
    </xf>
    <xf numFmtId="0" fontId="19" fillId="0" borderId="38" xfId="73" applyBorder="1" applyAlignment="1">
      <alignment vertical="center"/>
      <protection/>
    </xf>
    <xf numFmtId="0" fontId="19" fillId="0" borderId="38" xfId="73" applyBorder="1" applyAlignment="1">
      <alignment horizontal="center" vertical="center"/>
      <protection/>
    </xf>
    <xf numFmtId="0" fontId="19" fillId="0" borderId="0" xfId="73" applyBorder="1">
      <alignment/>
      <protection/>
    </xf>
    <xf numFmtId="0" fontId="58" fillId="0" borderId="40" xfId="0" applyFont="1" applyBorder="1" applyAlignment="1">
      <alignment vertical="center"/>
    </xf>
    <xf numFmtId="0" fontId="58" fillId="0" borderId="41" xfId="0" applyFont="1" applyBorder="1" applyAlignment="1">
      <alignment vertical="center"/>
    </xf>
    <xf numFmtId="0" fontId="58" fillId="0" borderId="11" xfId="0" applyFont="1" applyBorder="1" applyAlignment="1">
      <alignment horizontal="center" vertical="center"/>
    </xf>
    <xf numFmtId="38" fontId="58" fillId="0" borderId="0" xfId="53" applyFont="1" applyAlignment="1">
      <alignment vertical="center"/>
    </xf>
    <xf numFmtId="0" fontId="58" fillId="34" borderId="11" xfId="0" applyFont="1" applyFill="1" applyBorder="1" applyAlignment="1">
      <alignment horizontal="center" vertical="center"/>
    </xf>
    <xf numFmtId="38" fontId="58" fillId="34" borderId="11" xfId="53" applyFont="1" applyFill="1" applyBorder="1" applyAlignment="1">
      <alignment horizontal="center" vertical="center"/>
    </xf>
    <xf numFmtId="38" fontId="58" fillId="0" borderId="11" xfId="53" applyFont="1" applyBorder="1" applyAlignment="1">
      <alignment vertical="center"/>
    </xf>
    <xf numFmtId="0" fontId="58" fillId="0" borderId="11" xfId="0" applyFont="1" applyBorder="1" applyAlignment="1">
      <alignment vertical="center" shrinkToFit="1"/>
    </xf>
    <xf numFmtId="0" fontId="7" fillId="0" borderId="0" xfId="69" applyFont="1" applyAlignment="1">
      <alignment horizontal="center"/>
      <protection/>
    </xf>
    <xf numFmtId="0" fontId="58" fillId="0" borderId="10" xfId="0" applyFont="1" applyBorder="1" applyAlignment="1">
      <alignment vertical="center"/>
    </xf>
    <xf numFmtId="0" fontId="58" fillId="0" borderId="21" xfId="0" applyFont="1" applyBorder="1" applyAlignment="1">
      <alignment vertical="center"/>
    </xf>
    <xf numFmtId="0" fontId="58" fillId="0" borderId="42" xfId="0" applyFont="1" applyBorder="1" applyAlignment="1">
      <alignment vertical="center"/>
    </xf>
    <xf numFmtId="0" fontId="58" fillId="0" borderId="0" xfId="0" applyFont="1" applyBorder="1" applyAlignment="1">
      <alignment horizontal="center" vertical="center"/>
    </xf>
    <xf numFmtId="0" fontId="58" fillId="0" borderId="20" xfId="0" applyFont="1" applyBorder="1" applyAlignment="1">
      <alignment horizontal="center" vertical="center"/>
    </xf>
    <xf numFmtId="0" fontId="58" fillId="0" borderId="43" xfId="0" applyFont="1" applyBorder="1" applyAlignment="1">
      <alignment vertical="center"/>
    </xf>
    <xf numFmtId="0" fontId="58" fillId="0" borderId="44" xfId="0" applyFont="1" applyBorder="1" applyAlignment="1">
      <alignment vertical="center"/>
    </xf>
    <xf numFmtId="0" fontId="58" fillId="0" borderId="0" xfId="0" applyFont="1" applyBorder="1" applyAlignment="1">
      <alignment vertical="center"/>
    </xf>
    <xf numFmtId="0" fontId="58" fillId="0" borderId="45"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49" xfId="0" applyFont="1" applyBorder="1" applyAlignment="1">
      <alignment vertical="center"/>
    </xf>
    <xf numFmtId="0" fontId="58" fillId="0" borderId="50"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0" xfId="0" applyFont="1" applyAlignment="1">
      <alignment vertical="center" shrinkToFit="1"/>
    </xf>
    <xf numFmtId="0" fontId="70" fillId="0" borderId="0" xfId="0" applyFont="1" applyAlignment="1">
      <alignment vertical="top"/>
    </xf>
    <xf numFmtId="0" fontId="58" fillId="0" borderId="54" xfId="0" applyFont="1" applyBorder="1" applyAlignment="1">
      <alignment vertical="center"/>
    </xf>
    <xf numFmtId="0" fontId="58" fillId="0" borderId="55" xfId="0" applyFont="1" applyBorder="1" applyAlignment="1">
      <alignment vertical="center"/>
    </xf>
    <xf numFmtId="0" fontId="58" fillId="0" borderId="56" xfId="0" applyFont="1" applyBorder="1" applyAlignment="1">
      <alignment vertical="center"/>
    </xf>
    <xf numFmtId="0" fontId="58" fillId="0" borderId="57" xfId="0" applyFont="1" applyBorder="1" applyAlignment="1">
      <alignment vertical="center"/>
    </xf>
    <xf numFmtId="0" fontId="58" fillId="0" borderId="58" xfId="0" applyFont="1" applyBorder="1" applyAlignment="1">
      <alignment vertical="center"/>
    </xf>
    <xf numFmtId="0" fontId="58" fillId="0" borderId="59" xfId="0" applyFont="1" applyBorder="1" applyAlignment="1">
      <alignment vertical="center"/>
    </xf>
    <xf numFmtId="0" fontId="58" fillId="0" borderId="60" xfId="0" applyFont="1" applyBorder="1" applyAlignment="1">
      <alignment vertical="center"/>
    </xf>
    <xf numFmtId="0" fontId="58" fillId="0" borderId="61" xfId="0" applyFont="1" applyBorder="1" applyAlignment="1">
      <alignment vertical="center"/>
    </xf>
    <xf numFmtId="0" fontId="58" fillId="0" borderId="62" xfId="0" applyFont="1" applyBorder="1" applyAlignment="1">
      <alignment vertical="center"/>
    </xf>
    <xf numFmtId="0" fontId="58" fillId="0" borderId="63" xfId="0" applyFont="1" applyBorder="1" applyAlignment="1">
      <alignment vertical="center"/>
    </xf>
    <xf numFmtId="0" fontId="58" fillId="0" borderId="64" xfId="0" applyFont="1" applyBorder="1" applyAlignment="1">
      <alignment vertical="center"/>
    </xf>
    <xf numFmtId="0" fontId="58" fillId="0" borderId="65" xfId="0" applyFont="1" applyBorder="1" applyAlignment="1">
      <alignment vertical="center"/>
    </xf>
    <xf numFmtId="0" fontId="58" fillId="0" borderId="66" xfId="0" applyFont="1" applyBorder="1" applyAlignment="1">
      <alignment vertical="center"/>
    </xf>
    <xf numFmtId="0" fontId="58" fillId="0" borderId="67" xfId="0" applyFont="1" applyBorder="1" applyAlignment="1">
      <alignment vertical="center"/>
    </xf>
    <xf numFmtId="0" fontId="58" fillId="0" borderId="68" xfId="0" applyFont="1" applyBorder="1" applyAlignment="1">
      <alignment vertical="center"/>
    </xf>
    <xf numFmtId="0" fontId="58" fillId="0" borderId="69" xfId="0" applyFont="1" applyBorder="1" applyAlignment="1">
      <alignment vertical="center"/>
    </xf>
    <xf numFmtId="0" fontId="58" fillId="0" borderId="70" xfId="0" applyFont="1" applyBorder="1" applyAlignment="1">
      <alignment vertical="center"/>
    </xf>
    <xf numFmtId="0" fontId="58" fillId="0" borderId="71" xfId="0" applyFont="1" applyBorder="1" applyAlignment="1">
      <alignment vertical="center"/>
    </xf>
    <xf numFmtId="0" fontId="58" fillId="0" borderId="72" xfId="0" applyFont="1" applyBorder="1" applyAlignment="1">
      <alignment vertical="center"/>
    </xf>
    <xf numFmtId="0" fontId="58" fillId="0" borderId="55" xfId="0" applyFont="1" applyBorder="1" applyAlignment="1">
      <alignment horizontal="center" vertical="center" shrinkToFit="1"/>
    </xf>
    <xf numFmtId="0" fontId="58" fillId="0" borderId="73" xfId="0" applyFont="1" applyBorder="1" applyAlignment="1">
      <alignment vertical="center" shrinkToFit="1"/>
    </xf>
    <xf numFmtId="0" fontId="58" fillId="0" borderId="74" xfId="0" applyFont="1" applyBorder="1" applyAlignment="1">
      <alignment horizontal="center" vertical="center" shrinkToFit="1"/>
    </xf>
    <xf numFmtId="0" fontId="58" fillId="0" borderId="41" xfId="0" applyFont="1" applyBorder="1" applyAlignment="1">
      <alignment horizontal="center" vertical="center" shrinkToFit="1"/>
    </xf>
    <xf numFmtId="0" fontId="58" fillId="0" borderId="75" xfId="0" applyFont="1" applyBorder="1" applyAlignment="1">
      <alignment horizontal="center" vertical="center" shrinkToFit="1"/>
    </xf>
    <xf numFmtId="0" fontId="58" fillId="0" borderId="76" xfId="0" applyFont="1" applyBorder="1" applyAlignment="1">
      <alignment horizontal="center" vertical="center" shrinkToFit="1"/>
    </xf>
    <xf numFmtId="0" fontId="58" fillId="0" borderId="77" xfId="0" applyFont="1" applyBorder="1" applyAlignment="1">
      <alignment horizontal="center" vertical="center" shrinkToFit="1"/>
    </xf>
    <xf numFmtId="0" fontId="58" fillId="0" borderId="78" xfId="0" applyFont="1" applyBorder="1" applyAlignment="1">
      <alignment horizontal="center" vertical="center" shrinkToFit="1"/>
    </xf>
    <xf numFmtId="0" fontId="58" fillId="0" borderId="79" xfId="0" applyFont="1" applyBorder="1" applyAlignment="1">
      <alignment horizontal="center" vertical="center" shrinkToFit="1"/>
    </xf>
    <xf numFmtId="0" fontId="58" fillId="0" borderId="80" xfId="0" applyFont="1" applyBorder="1" applyAlignment="1">
      <alignment horizontal="center" vertical="center" shrinkToFit="1"/>
    </xf>
    <xf numFmtId="0" fontId="58" fillId="0" borderId="81" xfId="0" applyFont="1" applyBorder="1" applyAlignment="1">
      <alignment horizontal="center" vertical="center" shrinkToFit="1"/>
    </xf>
    <xf numFmtId="0" fontId="58" fillId="0" borderId="82" xfId="0" applyFont="1" applyBorder="1" applyAlignment="1">
      <alignment vertical="center" shrinkToFit="1"/>
    </xf>
    <xf numFmtId="0" fontId="58" fillId="0" borderId="83" xfId="0" applyFont="1" applyBorder="1" applyAlignment="1">
      <alignment vertical="center" shrinkToFit="1"/>
    </xf>
    <xf numFmtId="0" fontId="58" fillId="0" borderId="84" xfId="0" applyFont="1" applyBorder="1" applyAlignment="1">
      <alignment vertical="top" shrinkToFit="1"/>
    </xf>
    <xf numFmtId="0" fontId="58" fillId="0" borderId="85" xfId="0" applyFont="1" applyBorder="1" applyAlignment="1">
      <alignment vertical="top" shrinkToFit="1"/>
    </xf>
    <xf numFmtId="0" fontId="58" fillId="0" borderId="83" xfId="0" applyFont="1" applyBorder="1" applyAlignment="1">
      <alignment vertical="top" shrinkToFit="1"/>
    </xf>
    <xf numFmtId="0" fontId="58" fillId="0" borderId="83" xfId="0" applyFont="1" applyBorder="1" applyAlignment="1">
      <alignment horizontal="center" vertical="center" shrinkToFit="1"/>
    </xf>
    <xf numFmtId="0" fontId="58" fillId="0" borderId="86" xfId="0" applyFont="1" applyBorder="1" applyAlignment="1">
      <alignment vertical="center" shrinkToFit="1"/>
    </xf>
    <xf numFmtId="0" fontId="58" fillId="0" borderId="87" xfId="0" applyFont="1" applyBorder="1" applyAlignment="1">
      <alignment vertical="center" shrinkToFit="1"/>
    </xf>
    <xf numFmtId="0" fontId="58" fillId="0" borderId="42" xfId="0" applyFont="1" applyBorder="1" applyAlignment="1">
      <alignment horizontal="center" vertical="center" shrinkToFit="1"/>
    </xf>
    <xf numFmtId="0" fontId="58" fillId="0" borderId="61" xfId="0" applyFont="1" applyBorder="1" applyAlignment="1">
      <alignment horizontal="center" vertical="center" shrinkToFit="1"/>
    </xf>
    <xf numFmtId="0" fontId="58" fillId="0" borderId="64" xfId="0" applyFont="1" applyBorder="1" applyAlignment="1">
      <alignment horizontal="center" vertical="center" shrinkToFit="1"/>
    </xf>
    <xf numFmtId="0" fontId="58" fillId="0" borderId="67" xfId="0" applyFont="1" applyBorder="1" applyAlignment="1">
      <alignment horizontal="center" vertical="center" shrinkToFit="1"/>
    </xf>
    <xf numFmtId="0" fontId="58" fillId="0" borderId="68" xfId="0" applyFont="1" applyBorder="1" applyAlignment="1">
      <alignment horizontal="center" vertical="center" shrinkToFit="1"/>
    </xf>
    <xf numFmtId="0" fontId="58" fillId="0" borderId="56" xfId="0" applyFont="1" applyBorder="1" applyAlignment="1">
      <alignment horizontal="center" vertical="center" shrinkToFit="1"/>
    </xf>
    <xf numFmtId="0" fontId="58" fillId="0" borderId="88" xfId="0" applyFont="1" applyBorder="1" applyAlignment="1">
      <alignment vertical="center" shrinkToFit="1"/>
    </xf>
    <xf numFmtId="0" fontId="58" fillId="0" borderId="89" xfId="0" applyFont="1" applyBorder="1" applyAlignment="1">
      <alignment vertical="top" shrinkToFit="1"/>
    </xf>
    <xf numFmtId="0" fontId="58" fillId="0" borderId="90" xfId="0" applyFont="1" applyBorder="1" applyAlignment="1">
      <alignment vertical="top" shrinkToFit="1"/>
    </xf>
    <xf numFmtId="0" fontId="58" fillId="0" borderId="91" xfId="0" applyFont="1" applyBorder="1" applyAlignment="1">
      <alignment vertical="center" shrinkToFit="1"/>
    </xf>
    <xf numFmtId="0" fontId="58" fillId="0" borderId="92" xfId="0" applyFont="1" applyBorder="1" applyAlignment="1">
      <alignment vertical="center" shrinkToFit="1"/>
    </xf>
    <xf numFmtId="0" fontId="58" fillId="0" borderId="93" xfId="0" applyFont="1" applyBorder="1" applyAlignment="1">
      <alignment horizontal="center" vertical="center" shrinkToFit="1"/>
    </xf>
    <xf numFmtId="0" fontId="58" fillId="0" borderId="94" xfId="0" applyFont="1" applyBorder="1" applyAlignment="1">
      <alignment horizontal="center" vertical="center" shrinkToFit="1"/>
    </xf>
    <xf numFmtId="0" fontId="58" fillId="0" borderId="95" xfId="0" applyFont="1" applyBorder="1" applyAlignment="1">
      <alignment horizontal="center" vertical="center" shrinkToFit="1"/>
    </xf>
    <xf numFmtId="0" fontId="58" fillId="0" borderId="96" xfId="0" applyFont="1" applyBorder="1" applyAlignment="1">
      <alignment horizontal="center" vertical="center" shrinkToFit="1"/>
    </xf>
    <xf numFmtId="0" fontId="58" fillId="0" borderId="97" xfId="0" applyFont="1" applyBorder="1" applyAlignment="1">
      <alignment horizontal="center" vertical="center" shrinkToFit="1"/>
    </xf>
    <xf numFmtId="0" fontId="58" fillId="0" borderId="98" xfId="0" applyFont="1" applyBorder="1" applyAlignment="1">
      <alignment horizontal="center" vertical="center" shrinkToFit="1"/>
    </xf>
    <xf numFmtId="0" fontId="58" fillId="0" borderId="99" xfId="0" applyFont="1" applyBorder="1" applyAlignment="1">
      <alignment horizontal="center" vertical="center" shrinkToFit="1"/>
    </xf>
    <xf numFmtId="0" fontId="0" fillId="0" borderId="0" xfId="0" applyAlignment="1">
      <alignment horizontal="left" vertical="center"/>
    </xf>
    <xf numFmtId="0" fontId="58" fillId="0" borderId="0" xfId="0" applyFont="1" applyFill="1" applyAlignment="1">
      <alignment vertical="center"/>
    </xf>
    <xf numFmtId="0" fontId="58" fillId="0" borderId="0" xfId="0" applyFont="1" applyFill="1" applyAlignment="1">
      <alignment vertical="center" shrinkToFit="1"/>
    </xf>
    <xf numFmtId="0" fontId="5" fillId="0" borderId="31" xfId="69" applyFont="1" applyBorder="1" applyAlignment="1">
      <alignment horizontal="center" vertical="center"/>
      <protection/>
    </xf>
    <xf numFmtId="0" fontId="5" fillId="0" borderId="28" xfId="69" applyFont="1" applyBorder="1" applyAlignment="1">
      <alignment horizontal="distributed" vertical="center" indent="2"/>
      <protection/>
    </xf>
    <xf numFmtId="0" fontId="42" fillId="0" borderId="0" xfId="69" applyFont="1" applyFill="1" applyBorder="1" applyAlignment="1">
      <alignment vertical="top"/>
      <protection/>
    </xf>
    <xf numFmtId="0" fontId="42" fillId="0" borderId="0" xfId="69" applyFont="1">
      <alignment/>
      <protection/>
    </xf>
    <xf numFmtId="0" fontId="58" fillId="0" borderId="27" xfId="0" applyFont="1" applyBorder="1" applyAlignment="1">
      <alignment vertical="center"/>
    </xf>
    <xf numFmtId="0" fontId="58" fillId="0" borderId="100" xfId="0" applyFont="1" applyBorder="1" applyAlignment="1">
      <alignment vertical="center"/>
    </xf>
    <xf numFmtId="0" fontId="0" fillId="0" borderId="0" xfId="0" applyAlignment="1">
      <alignment horizontal="right" vertical="center"/>
    </xf>
    <xf numFmtId="0" fontId="5" fillId="0" borderId="0" xfId="69" applyFont="1" applyAlignment="1">
      <alignment horizontal="right" vertical="top"/>
      <protection/>
    </xf>
    <xf numFmtId="0" fontId="18" fillId="0" borderId="21" xfId="69" applyFont="1" applyBorder="1" applyAlignment="1">
      <alignment horizontal="left" vertical="center"/>
      <protection/>
    </xf>
    <xf numFmtId="0" fontId="18" fillId="0" borderId="21" xfId="69" applyFont="1" applyBorder="1" applyAlignment="1">
      <alignment vertical="center"/>
      <protection/>
    </xf>
    <xf numFmtId="0" fontId="18" fillId="0" borderId="21" xfId="69" applyFont="1" applyBorder="1" applyAlignment="1">
      <alignment horizontal="left" vertical="center" shrinkToFit="1"/>
      <protection/>
    </xf>
    <xf numFmtId="49" fontId="18" fillId="0" borderId="11" xfId="69" applyNumberFormat="1" applyFont="1" applyBorder="1" applyAlignment="1">
      <alignment horizontal="center" vertical="center"/>
      <protection/>
    </xf>
    <xf numFmtId="0" fontId="18" fillId="0" borderId="11" xfId="69" applyFont="1" applyBorder="1" applyAlignment="1">
      <alignment horizontal="center" vertical="center" wrapText="1" shrinkToFit="1"/>
      <protection/>
    </xf>
    <xf numFmtId="0" fontId="18" fillId="0" borderId="27" xfId="69" applyFont="1" applyBorder="1" applyAlignment="1">
      <alignment horizontal="left" vertical="top" wrapText="1" shrinkToFit="1"/>
      <protection/>
    </xf>
    <xf numFmtId="0" fontId="18" fillId="0" borderId="28" xfId="69" applyFont="1" applyBorder="1" applyAlignment="1">
      <alignment horizontal="left" vertical="top" wrapText="1" shrinkToFit="1"/>
      <protection/>
    </xf>
    <xf numFmtId="0" fontId="18" fillId="0" borderId="11" xfId="69" applyFont="1" applyBorder="1" applyAlignment="1">
      <alignment horizontal="left" vertical="center" shrinkToFit="1"/>
      <protection/>
    </xf>
    <xf numFmtId="0" fontId="18" fillId="0" borderId="11" xfId="69" applyFont="1" applyBorder="1" applyAlignment="1">
      <alignment horizontal="center" vertical="center" shrinkToFit="1"/>
      <protection/>
    </xf>
    <xf numFmtId="0" fontId="18" fillId="0" borderId="27" xfId="69" applyFont="1" applyBorder="1" applyAlignment="1">
      <alignment vertical="center" wrapText="1" shrinkToFit="1"/>
      <protection/>
    </xf>
    <xf numFmtId="0" fontId="18" fillId="0" borderId="28" xfId="69" applyFont="1" applyBorder="1" applyAlignment="1">
      <alignment vertical="center" wrapText="1" shrinkToFit="1"/>
      <protection/>
    </xf>
    <xf numFmtId="0" fontId="18" fillId="0" borderId="28" xfId="69" applyFont="1" applyBorder="1" applyAlignment="1">
      <alignment horizontal="left" vertical="top" wrapText="1"/>
      <protection/>
    </xf>
    <xf numFmtId="0" fontId="18" fillId="0" borderId="27" xfId="69" applyFont="1" applyBorder="1" applyAlignment="1">
      <alignment vertical="top" wrapText="1" shrinkToFit="1"/>
      <protection/>
    </xf>
    <xf numFmtId="0" fontId="18" fillId="0" borderId="28" xfId="69" applyFont="1" applyBorder="1" applyAlignment="1">
      <alignment horizontal="left" vertical="center" wrapText="1"/>
      <protection/>
    </xf>
    <xf numFmtId="49" fontId="18" fillId="0" borderId="0" xfId="69" applyNumberFormat="1" applyFont="1" applyBorder="1" applyAlignment="1">
      <alignment horizontal="center" vertical="center"/>
      <protection/>
    </xf>
    <xf numFmtId="0" fontId="18" fillId="0" borderId="0" xfId="69" applyFont="1" applyBorder="1" applyAlignment="1">
      <alignment horizontal="left" vertical="center" shrinkToFit="1"/>
      <protection/>
    </xf>
    <xf numFmtId="0" fontId="18" fillId="0" borderId="0" xfId="69" applyFont="1" applyBorder="1" applyAlignment="1">
      <alignment horizontal="center" vertical="center" wrapText="1" shrinkToFit="1"/>
      <protection/>
    </xf>
    <xf numFmtId="0" fontId="18" fillId="0" borderId="0" xfId="69" applyFont="1" applyBorder="1" applyAlignment="1">
      <alignment horizontal="left" vertical="center" wrapText="1" shrinkToFit="1"/>
      <protection/>
    </xf>
    <xf numFmtId="0" fontId="18" fillId="0" borderId="0" xfId="69" applyFont="1" applyBorder="1" applyAlignment="1">
      <alignment vertical="center"/>
      <protection/>
    </xf>
    <xf numFmtId="0" fontId="18" fillId="0" borderId="0" xfId="69" applyFont="1" applyBorder="1" applyAlignment="1">
      <alignment horizontal="left" vertical="center" wrapText="1"/>
      <protection/>
    </xf>
    <xf numFmtId="0" fontId="18" fillId="0" borderId="27" xfId="69" applyFont="1" applyBorder="1" applyAlignment="1">
      <alignment horizontal="center" vertical="center" shrinkToFit="1"/>
      <protection/>
    </xf>
    <xf numFmtId="0" fontId="18" fillId="0" borderId="12" xfId="69" applyFont="1" applyBorder="1" applyAlignment="1">
      <alignment horizontal="left" vertical="center" wrapText="1" shrinkToFit="1"/>
      <protection/>
    </xf>
    <xf numFmtId="0" fontId="18" fillId="0" borderId="40" xfId="69" applyFont="1" applyBorder="1" applyAlignment="1">
      <alignment horizontal="center" vertical="center" shrinkToFit="1"/>
      <protection/>
    </xf>
    <xf numFmtId="0" fontId="18" fillId="0" borderId="27" xfId="69" applyFont="1" applyBorder="1" applyAlignment="1">
      <alignment horizontal="left" vertical="center" wrapText="1" shrinkToFit="1"/>
      <protection/>
    </xf>
    <xf numFmtId="0" fontId="18" fillId="0" borderId="0" xfId="69" applyFont="1" applyBorder="1" applyAlignment="1">
      <alignment horizontal="center" vertical="center" shrinkToFit="1"/>
      <protection/>
    </xf>
    <xf numFmtId="0" fontId="18" fillId="0" borderId="28" xfId="69" applyFont="1" applyBorder="1" applyAlignment="1">
      <alignment horizontal="left" vertical="center" shrinkToFit="1"/>
      <protection/>
    </xf>
    <xf numFmtId="0" fontId="18" fillId="0" borderId="28" xfId="69" applyFont="1" applyBorder="1" applyAlignment="1">
      <alignment vertical="top" wrapText="1" shrinkToFit="1"/>
      <protection/>
    </xf>
    <xf numFmtId="0" fontId="4" fillId="0" borderId="0" xfId="69" applyFont="1">
      <alignment/>
      <protection/>
    </xf>
    <xf numFmtId="0" fontId="4" fillId="0" borderId="0" xfId="69" applyFont="1" applyAlignment="1">
      <alignment horizontal="right"/>
      <protection/>
    </xf>
    <xf numFmtId="0" fontId="4" fillId="0" borderId="50" xfId="69" applyFont="1" applyBorder="1">
      <alignment/>
      <protection/>
    </xf>
    <xf numFmtId="0" fontId="4" fillId="0" borderId="0" xfId="69" applyFont="1" applyBorder="1">
      <alignment/>
      <protection/>
    </xf>
    <xf numFmtId="0" fontId="4" fillId="0" borderId="52" xfId="69" applyFont="1" applyBorder="1">
      <alignment/>
      <protection/>
    </xf>
    <xf numFmtId="0" fontId="4" fillId="0" borderId="46" xfId="69" applyFont="1" applyBorder="1">
      <alignment/>
      <protection/>
    </xf>
    <xf numFmtId="0" fontId="4" fillId="0" borderId="54" xfId="69" applyFont="1" applyBorder="1">
      <alignment/>
      <protection/>
    </xf>
    <xf numFmtId="0" fontId="45" fillId="35" borderId="0" xfId="69" applyFont="1" applyFill="1">
      <alignment/>
      <protection/>
    </xf>
    <xf numFmtId="0" fontId="45" fillId="35" borderId="0" xfId="69" applyFont="1" applyFill="1" applyBorder="1" applyAlignment="1">
      <alignment/>
      <protection/>
    </xf>
    <xf numFmtId="0" fontId="46" fillId="35" borderId="0" xfId="69" applyFont="1" applyFill="1">
      <alignment/>
      <protection/>
    </xf>
    <xf numFmtId="0" fontId="4" fillId="0" borderId="50" xfId="69" applyFont="1" applyBorder="1" applyAlignment="1">
      <alignment vertical="center"/>
      <protection/>
    </xf>
    <xf numFmtId="0" fontId="4" fillId="0" borderId="51" xfId="69" applyFont="1" applyBorder="1" applyAlignment="1">
      <alignment vertical="center"/>
      <protection/>
    </xf>
    <xf numFmtId="0" fontId="4" fillId="0" borderId="0" xfId="69" applyFont="1" applyAlignment="1">
      <alignment horizontal="center" vertical="center"/>
      <protection/>
    </xf>
    <xf numFmtId="0" fontId="4" fillId="0" borderId="0" xfId="69" applyFont="1" applyAlignment="1">
      <alignment vertical="center"/>
      <protection/>
    </xf>
    <xf numFmtId="0" fontId="4" fillId="0" borderId="0" xfId="69" applyFont="1" applyAlignment="1">
      <alignment horizontal="right" vertical="center"/>
      <protection/>
    </xf>
    <xf numFmtId="0" fontId="17" fillId="0" borderId="0" xfId="69" applyFont="1" applyAlignment="1">
      <alignment vertical="center"/>
      <protection/>
    </xf>
    <xf numFmtId="0" fontId="4" fillId="0" borderId="0" xfId="69" applyFont="1" applyAlignment="1">
      <alignment vertical="top"/>
      <protection/>
    </xf>
    <xf numFmtId="0" fontId="71" fillId="0" borderId="0" xfId="0" applyFont="1" applyAlignment="1">
      <alignment vertical="center"/>
    </xf>
    <xf numFmtId="0" fontId="4" fillId="0" borderId="101" xfId="69" applyFont="1" applyBorder="1" applyAlignment="1">
      <alignment vertical="center"/>
      <protection/>
    </xf>
    <xf numFmtId="0" fontId="44" fillId="0" borderId="0" xfId="69" applyFont="1" applyAlignment="1">
      <alignment vertical="center"/>
      <protection/>
    </xf>
    <xf numFmtId="0" fontId="0" fillId="0" borderId="0" xfId="0" applyAlignment="1">
      <alignment horizontal="right" vertical="center"/>
    </xf>
    <xf numFmtId="0" fontId="4" fillId="0" borderId="49" xfId="69" applyFont="1" applyBorder="1">
      <alignment/>
      <protection/>
    </xf>
    <xf numFmtId="0" fontId="4" fillId="0" borderId="0" xfId="69" applyFont="1" applyAlignment="1">
      <alignment shrinkToFit="1"/>
      <protection/>
    </xf>
    <xf numFmtId="0" fontId="4" fillId="0" borderId="0" xfId="69" applyFont="1" applyAlignment="1">
      <alignment vertical="center" shrinkToFit="1"/>
      <protection/>
    </xf>
    <xf numFmtId="0" fontId="47" fillId="0" borderId="27" xfId="69" applyFont="1" applyBorder="1" applyAlignment="1">
      <alignment horizontal="center" vertical="center" wrapText="1" shrinkToFit="1"/>
      <protection/>
    </xf>
    <xf numFmtId="0" fontId="18" fillId="0" borderId="12" xfId="69" applyFont="1" applyBorder="1" applyAlignment="1">
      <alignment horizontal="left" vertical="center" shrinkToFit="1"/>
      <protection/>
    </xf>
    <xf numFmtId="0" fontId="18" fillId="0" borderId="27" xfId="69" applyFont="1" applyBorder="1" applyAlignment="1">
      <alignment horizontal="left" vertical="center" shrinkToFit="1"/>
      <protection/>
    </xf>
    <xf numFmtId="0" fontId="0" fillId="0" borderId="0" xfId="0" applyAlignment="1">
      <alignment horizontal="right" vertical="center"/>
    </xf>
    <xf numFmtId="0" fontId="45" fillId="35" borderId="14" xfId="69" applyFont="1" applyFill="1" applyBorder="1" applyAlignment="1">
      <alignment horizontal="center" vertical="center"/>
      <protection/>
    </xf>
    <xf numFmtId="0" fontId="72" fillId="0" borderId="0" xfId="0" applyFont="1" applyAlignment="1">
      <alignment vertical="center"/>
    </xf>
    <xf numFmtId="0" fontId="73" fillId="0" borderId="0" xfId="0" applyFont="1" applyAlignment="1">
      <alignment vertical="center"/>
    </xf>
    <xf numFmtId="0" fontId="58" fillId="0" borderId="50" xfId="0" applyFont="1" applyBorder="1" applyAlignment="1">
      <alignment horizontal="right" vertical="center"/>
    </xf>
    <xf numFmtId="0" fontId="58" fillId="0" borderId="102" xfId="0" applyFont="1" applyBorder="1" applyAlignment="1">
      <alignment horizontal="center" vertical="center"/>
    </xf>
    <xf numFmtId="0" fontId="58" fillId="0" borderId="102" xfId="0" applyFont="1" applyBorder="1" applyAlignment="1">
      <alignment vertical="center"/>
    </xf>
    <xf numFmtId="0" fontId="58" fillId="0" borderId="103" xfId="0" applyFont="1" applyBorder="1" applyAlignment="1">
      <alignment vertical="center"/>
    </xf>
    <xf numFmtId="0" fontId="58" fillId="0" borderId="104" xfId="0" applyFont="1" applyBorder="1" applyAlignment="1">
      <alignment vertical="center"/>
    </xf>
    <xf numFmtId="0" fontId="58" fillId="0" borderId="105" xfId="0" applyFont="1" applyBorder="1" applyAlignment="1">
      <alignment vertical="center"/>
    </xf>
    <xf numFmtId="0" fontId="58" fillId="0" borderId="47" xfId="0" applyFont="1" applyBorder="1" applyAlignment="1">
      <alignment horizontal="center" vertical="center"/>
    </xf>
    <xf numFmtId="0" fontId="58" fillId="0" borderId="47" xfId="0" applyFont="1" applyBorder="1" applyAlignment="1" quotePrefix="1">
      <alignment vertical="center"/>
    </xf>
    <xf numFmtId="0" fontId="58" fillId="0" borderId="106" xfId="0" applyFont="1" applyBorder="1" applyAlignment="1">
      <alignment vertical="center"/>
    </xf>
    <xf numFmtId="0" fontId="58" fillId="0" borderId="101" xfId="0" applyFont="1" applyBorder="1" applyAlignment="1">
      <alignment vertical="center"/>
    </xf>
    <xf numFmtId="0" fontId="73" fillId="0" borderId="11" xfId="0" applyFont="1" applyBorder="1" applyAlignment="1">
      <alignment horizontal="center" vertical="center"/>
    </xf>
    <xf numFmtId="0" fontId="58" fillId="0" borderId="101" xfId="0" applyFont="1" applyBorder="1" applyAlignment="1">
      <alignment horizontal="right" vertical="center"/>
    </xf>
    <xf numFmtId="0" fontId="58" fillId="0" borderId="54" xfId="0" applyFont="1" applyBorder="1" applyAlignment="1">
      <alignment horizontal="left" vertical="center"/>
    </xf>
    <xf numFmtId="0" fontId="58" fillId="0" borderId="49" xfId="0" applyFont="1" applyBorder="1" applyAlignment="1">
      <alignment horizontal="right" vertical="center"/>
    </xf>
    <xf numFmtId="0" fontId="47" fillId="0" borderId="27" xfId="69" applyFont="1" applyBorder="1" applyAlignment="1">
      <alignment horizontal="center" vertical="center" shrinkToFit="1"/>
      <protection/>
    </xf>
    <xf numFmtId="0" fontId="58" fillId="0" borderId="0" xfId="0" applyFont="1" applyAlignment="1">
      <alignment horizontal="left" vertical="center" indent="1"/>
    </xf>
    <xf numFmtId="0" fontId="58" fillId="0" borderId="107" xfId="0" applyFont="1" applyBorder="1" applyAlignment="1">
      <alignment vertical="center"/>
    </xf>
    <xf numFmtId="0" fontId="9" fillId="0" borderId="0" xfId="69" applyFont="1">
      <alignment/>
      <protection/>
    </xf>
    <xf numFmtId="0" fontId="9" fillId="0" borderId="0" xfId="69" applyFont="1" applyAlignment="1">
      <alignment horizontal="right"/>
      <protection/>
    </xf>
    <xf numFmtId="0" fontId="58" fillId="0" borderId="0" xfId="69" applyFont="1">
      <alignment/>
      <protection/>
    </xf>
    <xf numFmtId="0" fontId="12" fillId="0" borderId="0" xfId="69" applyFont="1" applyAlignment="1">
      <alignment horizontal="distributed"/>
      <protection/>
    </xf>
    <xf numFmtId="0" fontId="9" fillId="0" borderId="0" xfId="69" applyFont="1" applyAlignment="1">
      <alignment horizontal="center"/>
      <protection/>
    </xf>
    <xf numFmtId="0" fontId="58" fillId="0" borderId="108" xfId="0" applyFont="1" applyBorder="1" applyAlignment="1">
      <alignment vertical="center"/>
    </xf>
    <xf numFmtId="0" fontId="58" fillId="0" borderId="109" xfId="0" applyFont="1" applyBorder="1" applyAlignment="1">
      <alignment vertical="center"/>
    </xf>
    <xf numFmtId="0" fontId="58" fillId="0" borderId="110" xfId="0" applyFont="1" applyBorder="1" applyAlignment="1">
      <alignment vertical="center"/>
    </xf>
    <xf numFmtId="0" fontId="58" fillId="0" borderId="111" xfId="0" applyFont="1" applyBorder="1" applyAlignment="1">
      <alignment vertical="center"/>
    </xf>
    <xf numFmtId="0" fontId="58" fillId="0" borderId="112" xfId="0" applyFont="1" applyBorder="1" applyAlignment="1">
      <alignment vertical="center"/>
    </xf>
    <xf numFmtId="0" fontId="58" fillId="0" borderId="113" xfId="0" applyFont="1" applyBorder="1" applyAlignment="1">
      <alignment vertical="center"/>
    </xf>
    <xf numFmtId="0" fontId="5" fillId="0" borderId="102" xfId="69" applyFont="1" applyBorder="1" applyAlignment="1">
      <alignment horizontal="center" vertical="center"/>
      <protection/>
    </xf>
    <xf numFmtId="0" fontId="5" fillId="0" borderId="114" xfId="69" applyFont="1" applyBorder="1" applyAlignment="1">
      <alignment horizontal="left" vertical="center" indent="1"/>
      <protection/>
    </xf>
    <xf numFmtId="0" fontId="5" fillId="0" borderId="103" xfId="69" applyFont="1" applyBorder="1" applyAlignment="1">
      <alignment horizontal="left" vertical="center"/>
      <protection/>
    </xf>
    <xf numFmtId="0" fontId="5" fillId="0" borderId="109" xfId="69" applyFont="1" applyBorder="1" applyAlignment="1">
      <alignment horizontal="center" vertical="center"/>
      <protection/>
    </xf>
    <xf numFmtId="0" fontId="5" fillId="0" borderId="115" xfId="69" applyFont="1" applyBorder="1" applyAlignment="1">
      <alignment horizontal="left" vertical="center"/>
      <protection/>
    </xf>
    <xf numFmtId="0" fontId="5" fillId="0" borderId="109" xfId="69" applyFont="1" applyBorder="1" applyAlignment="1">
      <alignment vertical="center"/>
      <protection/>
    </xf>
    <xf numFmtId="0" fontId="5" fillId="0" borderId="113" xfId="69" applyFont="1" applyBorder="1" applyAlignment="1">
      <alignment horizontal="center" vertical="center"/>
      <protection/>
    </xf>
    <xf numFmtId="0" fontId="5" fillId="0" borderId="101" xfId="69" applyFont="1" applyBorder="1">
      <alignment/>
      <protection/>
    </xf>
    <xf numFmtId="0" fontId="5" fillId="0" borderId="50" xfId="69" applyFont="1" applyBorder="1">
      <alignment/>
      <protection/>
    </xf>
    <xf numFmtId="0" fontId="5" fillId="0" borderId="51" xfId="69" applyFont="1" applyBorder="1">
      <alignment/>
      <protection/>
    </xf>
    <xf numFmtId="0" fontId="5" fillId="0" borderId="100" xfId="69" applyFont="1" applyBorder="1">
      <alignment/>
      <protection/>
    </xf>
    <xf numFmtId="0" fontId="5" fillId="0" borderId="0" xfId="69" applyFont="1" applyBorder="1">
      <alignment/>
      <protection/>
    </xf>
    <xf numFmtId="0" fontId="5" fillId="0" borderId="49" xfId="69" applyFont="1" applyBorder="1">
      <alignment/>
      <protection/>
    </xf>
    <xf numFmtId="0" fontId="5" fillId="0" borderId="54" xfId="69" applyFont="1" applyBorder="1">
      <alignment/>
      <protection/>
    </xf>
    <xf numFmtId="0" fontId="5" fillId="0" borderId="52" xfId="69" applyFont="1" applyBorder="1">
      <alignment/>
      <protection/>
    </xf>
    <xf numFmtId="0" fontId="5" fillId="0" borderId="46" xfId="69" applyFont="1" applyBorder="1">
      <alignment/>
      <protection/>
    </xf>
    <xf numFmtId="0" fontId="42" fillId="0" borderId="0" xfId="69" applyFont="1" applyAlignment="1">
      <alignment vertical="center"/>
      <protection/>
    </xf>
    <xf numFmtId="0" fontId="5" fillId="0" borderId="0" xfId="69" applyFont="1" applyAlignment="1">
      <alignment vertical="center"/>
      <protection/>
    </xf>
    <xf numFmtId="0" fontId="11" fillId="0" borderId="0" xfId="69" applyFont="1" applyAlignment="1">
      <alignment vertical="center"/>
      <protection/>
    </xf>
    <xf numFmtId="0" fontId="69" fillId="0" borderId="0" xfId="0" applyFont="1" applyAlignment="1">
      <alignment vertical="center"/>
    </xf>
    <xf numFmtId="0" fontId="74"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49" fillId="0" borderId="0" xfId="0" applyFont="1" applyAlignment="1">
      <alignment vertical="center"/>
    </xf>
    <xf numFmtId="49" fontId="13"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Alignment="1">
      <alignment horizontal="right" vertical="center"/>
    </xf>
    <xf numFmtId="49" fontId="9" fillId="0" borderId="0" xfId="0" applyNumberFormat="1" applyFont="1" applyAlignment="1">
      <alignment horizontal="distributed" vertical="center"/>
    </xf>
    <xf numFmtId="49" fontId="50" fillId="0" borderId="0" xfId="0" applyNumberFormat="1" applyFont="1" applyAlignment="1">
      <alignment horizontal="center" vertical="center"/>
    </xf>
    <xf numFmtId="0" fontId="58" fillId="0" borderId="0" xfId="0" applyFont="1" applyBorder="1" applyAlignment="1">
      <alignment horizontal="left" vertical="center"/>
    </xf>
    <xf numFmtId="0" fontId="58" fillId="0" borderId="116" xfId="0" applyFont="1" applyBorder="1" applyAlignment="1">
      <alignment horizontal="center" vertical="center"/>
    </xf>
    <xf numFmtId="0" fontId="75" fillId="0" borderId="0" xfId="0" applyFont="1" applyBorder="1" applyAlignment="1">
      <alignment horizontal="center" vertical="center"/>
    </xf>
    <xf numFmtId="0" fontId="58" fillId="0" borderId="106" xfId="0" applyFont="1" applyBorder="1" applyAlignment="1">
      <alignment horizontal="center" vertical="center"/>
    </xf>
    <xf numFmtId="0" fontId="58" fillId="0" borderId="21" xfId="0" applyFont="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58" fillId="0" borderId="107" xfId="0" applyFont="1" applyBorder="1" applyAlignment="1">
      <alignment horizontal="center" vertical="center"/>
    </xf>
    <xf numFmtId="0" fontId="58" fillId="0" borderId="50" xfId="0" applyFont="1" applyBorder="1" applyAlignment="1">
      <alignment horizontal="center" vertical="center"/>
    </xf>
    <xf numFmtId="0" fontId="18" fillId="0" borderId="0" xfId="77" applyFont="1">
      <alignment/>
      <protection/>
    </xf>
    <xf numFmtId="0" fontId="53" fillId="0" borderId="50" xfId="77" applyFont="1" applyBorder="1" applyAlignment="1">
      <alignment horizontal="center" vertical="center"/>
      <protection/>
    </xf>
    <xf numFmtId="0" fontId="53" fillId="0" borderId="0" xfId="77" applyFont="1" applyBorder="1" applyAlignment="1">
      <alignment horizontal="center" vertical="center"/>
      <protection/>
    </xf>
    <xf numFmtId="0" fontId="18" fillId="0" borderId="0" xfId="77" applyFont="1" applyBorder="1">
      <alignment/>
      <protection/>
    </xf>
    <xf numFmtId="0" fontId="18" fillId="0" borderId="49" xfId="77" applyFont="1" applyBorder="1">
      <alignment/>
      <protection/>
    </xf>
    <xf numFmtId="0" fontId="18" fillId="0" borderId="31" xfId="77" applyFont="1" applyBorder="1">
      <alignment/>
      <protection/>
    </xf>
    <xf numFmtId="0" fontId="18" fillId="0" borderId="52" xfId="77" applyFont="1" applyBorder="1">
      <alignment/>
      <protection/>
    </xf>
    <xf numFmtId="0" fontId="18" fillId="0" borderId="117" xfId="77" applyFont="1" applyBorder="1">
      <alignment/>
      <protection/>
    </xf>
    <xf numFmtId="0" fontId="18" fillId="0" borderId="46" xfId="77" applyFont="1" applyBorder="1">
      <alignment/>
      <protection/>
    </xf>
    <xf numFmtId="0" fontId="18" fillId="0" borderId="100" xfId="77" applyFont="1" applyBorder="1">
      <alignment/>
      <protection/>
    </xf>
    <xf numFmtId="0" fontId="18" fillId="0" borderId="49" xfId="77" applyFont="1" applyBorder="1" applyAlignment="1">
      <alignment horizontal="center"/>
      <protection/>
    </xf>
    <xf numFmtId="0" fontId="26" fillId="0" borderId="118" xfId="77" applyFont="1" applyBorder="1">
      <alignment/>
      <protection/>
    </xf>
    <xf numFmtId="0" fontId="26" fillId="0" borderId="74" xfId="77" applyFont="1" applyBorder="1">
      <alignment/>
      <protection/>
    </xf>
    <xf numFmtId="0" fontId="26" fillId="0" borderId="79" xfId="77" applyFont="1" applyBorder="1">
      <alignment/>
      <protection/>
    </xf>
    <xf numFmtId="0" fontId="26" fillId="0" borderId="78" xfId="77" applyFont="1" applyBorder="1">
      <alignment/>
      <protection/>
    </xf>
    <xf numFmtId="0" fontId="26" fillId="0" borderId="80" xfId="77" applyFont="1" applyBorder="1">
      <alignment/>
      <protection/>
    </xf>
    <xf numFmtId="0" fontId="26" fillId="0" borderId="73" xfId="77" applyFont="1" applyBorder="1">
      <alignment/>
      <protection/>
    </xf>
    <xf numFmtId="0" fontId="26" fillId="0" borderId="91" xfId="77" applyFont="1" applyBorder="1">
      <alignment/>
      <protection/>
    </xf>
    <xf numFmtId="0" fontId="26" fillId="0" borderId="90" xfId="77" applyFont="1" applyBorder="1">
      <alignment/>
      <protection/>
    </xf>
    <xf numFmtId="0" fontId="26" fillId="0" borderId="92" xfId="77" applyFont="1" applyBorder="1">
      <alignment/>
      <protection/>
    </xf>
    <xf numFmtId="0" fontId="26" fillId="0" borderId="119" xfId="77" applyFont="1" applyBorder="1">
      <alignment/>
      <protection/>
    </xf>
    <xf numFmtId="0" fontId="26" fillId="0" borderId="120" xfId="77" applyFont="1" applyBorder="1">
      <alignment/>
      <protection/>
    </xf>
    <xf numFmtId="0" fontId="26" fillId="0" borderId="120" xfId="77" applyFont="1" applyBorder="1" applyAlignment="1">
      <alignment horizontal="right"/>
      <protection/>
    </xf>
    <xf numFmtId="0" fontId="26" fillId="0" borderId="121" xfId="77" applyFont="1" applyBorder="1">
      <alignment/>
      <protection/>
    </xf>
    <xf numFmtId="0" fontId="26" fillId="0" borderId="122" xfId="77" applyFont="1" applyBorder="1">
      <alignment/>
      <protection/>
    </xf>
    <xf numFmtId="0" fontId="26" fillId="0" borderId="123" xfId="77" applyFont="1" applyBorder="1">
      <alignment/>
      <protection/>
    </xf>
    <xf numFmtId="0" fontId="26" fillId="0" borderId="124" xfId="77" applyFont="1" applyBorder="1">
      <alignment/>
      <protection/>
    </xf>
    <xf numFmtId="0" fontId="26" fillId="0" borderId="73" xfId="77" applyFont="1" applyBorder="1" applyAlignment="1">
      <alignment horizontal="right"/>
      <protection/>
    </xf>
    <xf numFmtId="0" fontId="26" fillId="0" borderId="120" xfId="77" applyFont="1" applyBorder="1" applyAlignment="1">
      <alignment/>
      <protection/>
    </xf>
    <xf numFmtId="0" fontId="26" fillId="0" borderId="121" xfId="77" applyFont="1" applyBorder="1" applyAlignment="1">
      <alignment/>
      <protection/>
    </xf>
    <xf numFmtId="0" fontId="26" fillId="0" borderId="125" xfId="77" applyFont="1" applyBorder="1">
      <alignment/>
      <protection/>
    </xf>
    <xf numFmtId="0" fontId="26" fillId="0" borderId="59" xfId="77" applyFont="1" applyBorder="1">
      <alignment/>
      <protection/>
    </xf>
    <xf numFmtId="0" fontId="26" fillId="0" borderId="72" xfId="77" applyFont="1" applyBorder="1">
      <alignment/>
      <protection/>
    </xf>
    <xf numFmtId="0" fontId="26" fillId="0" borderId="71" xfId="77" applyFont="1" applyBorder="1">
      <alignment/>
      <protection/>
    </xf>
    <xf numFmtId="0" fontId="26" fillId="0" borderId="60" xfId="77" applyFont="1" applyBorder="1">
      <alignment/>
      <protection/>
    </xf>
    <xf numFmtId="0" fontId="17" fillId="0" borderId="50" xfId="77" applyFont="1" applyBorder="1" applyAlignment="1">
      <alignment vertical="center" textRotation="255"/>
      <protection/>
    </xf>
    <xf numFmtId="0" fontId="17" fillId="0" borderId="126" xfId="77" applyFont="1" applyBorder="1" applyAlignment="1">
      <alignment vertical="center" textRotation="255"/>
      <protection/>
    </xf>
    <xf numFmtId="0" fontId="17" fillId="0" borderId="0" xfId="77" applyFont="1" applyBorder="1" applyAlignment="1">
      <alignment vertical="center" textRotation="255"/>
      <protection/>
    </xf>
    <xf numFmtId="0" fontId="17" fillId="0" borderId="31" xfId="77" applyFont="1" applyBorder="1" applyAlignment="1">
      <alignment vertical="center" textRotation="255"/>
      <protection/>
    </xf>
    <xf numFmtId="0" fontId="17" fillId="0" borderId="52" xfId="77" applyFont="1" applyBorder="1" applyAlignment="1">
      <alignment vertical="center" textRotation="255"/>
      <protection/>
    </xf>
    <xf numFmtId="0" fontId="17" fillId="0" borderId="117" xfId="77" applyFont="1" applyBorder="1" applyAlignment="1">
      <alignment vertical="center" textRotation="255"/>
      <protection/>
    </xf>
    <xf numFmtId="0" fontId="18" fillId="0" borderId="50" xfId="77" applyFont="1" applyBorder="1">
      <alignment/>
      <protection/>
    </xf>
    <xf numFmtId="0" fontId="18" fillId="0" borderId="126" xfId="77" applyFont="1" applyBorder="1">
      <alignment/>
      <protection/>
    </xf>
    <xf numFmtId="0" fontId="18" fillId="0" borderId="51" xfId="77" applyFont="1" applyBorder="1">
      <alignment/>
      <protection/>
    </xf>
    <xf numFmtId="0" fontId="18" fillId="0" borderId="0" xfId="77" applyFont="1" applyAlignment="1">
      <alignment/>
      <protection/>
    </xf>
    <xf numFmtId="0" fontId="12" fillId="0" borderId="0" xfId="77" applyFont="1" applyAlignment="1">
      <alignment vertical="center"/>
      <protection/>
    </xf>
    <xf numFmtId="0" fontId="53" fillId="0" borderId="50" xfId="77" applyFont="1" applyBorder="1" applyAlignment="1">
      <alignment vertical="center"/>
      <protection/>
    </xf>
    <xf numFmtId="0" fontId="53" fillId="0" borderId="0" xfId="77" applyFont="1" applyBorder="1" applyAlignment="1">
      <alignment vertical="center"/>
      <protection/>
    </xf>
    <xf numFmtId="0" fontId="53" fillId="0" borderId="52" xfId="77" applyFont="1" applyBorder="1" applyAlignment="1">
      <alignment vertical="center"/>
      <protection/>
    </xf>
    <xf numFmtId="0" fontId="53" fillId="0" borderId="0" xfId="77" applyFont="1">
      <alignment/>
      <protection/>
    </xf>
    <xf numFmtId="0" fontId="12" fillId="0" borderId="0" xfId="77" applyFont="1" applyBorder="1" applyAlignment="1">
      <alignment vertical="center"/>
      <protection/>
    </xf>
    <xf numFmtId="0" fontId="53" fillId="0" borderId="127" xfId="77" applyFont="1" applyBorder="1" applyAlignment="1">
      <alignment vertical="center"/>
      <protection/>
    </xf>
    <xf numFmtId="0" fontId="18" fillId="0" borderId="0" xfId="77" applyFont="1" applyAlignment="1">
      <alignment vertical="center"/>
      <protection/>
    </xf>
    <xf numFmtId="0" fontId="26" fillId="0" borderId="67" xfId="77" applyFont="1" applyBorder="1">
      <alignment/>
      <protection/>
    </xf>
    <xf numFmtId="0" fontId="26" fillId="0" borderId="55" xfId="77" applyFont="1" applyBorder="1">
      <alignment/>
      <protection/>
    </xf>
    <xf numFmtId="0" fontId="26" fillId="0" borderId="128" xfId="77" applyFont="1" applyBorder="1">
      <alignment/>
      <protection/>
    </xf>
    <xf numFmtId="0" fontId="26" fillId="0" borderId="68" xfId="77" applyFont="1" applyBorder="1">
      <alignment/>
      <protection/>
    </xf>
    <xf numFmtId="0" fontId="73" fillId="0" borderId="0" xfId="0" applyFont="1" applyAlignment="1">
      <alignment vertical="center"/>
    </xf>
    <xf numFmtId="0" fontId="53" fillId="0" borderId="129" xfId="77" applyFont="1" applyBorder="1">
      <alignment/>
      <protection/>
    </xf>
    <xf numFmtId="0" fontId="53" fillId="0" borderId="130" xfId="77" applyFont="1" applyBorder="1" applyAlignment="1">
      <alignment vertical="center"/>
      <protection/>
    </xf>
    <xf numFmtId="0" fontId="26" fillId="0" borderId="123" xfId="77" applyFont="1" applyBorder="1" applyAlignment="1">
      <alignment/>
      <protection/>
    </xf>
    <xf numFmtId="0" fontId="17" fillId="0" borderId="51" xfId="77" applyFont="1" applyBorder="1" applyAlignment="1">
      <alignment vertical="center" textRotation="255"/>
      <protection/>
    </xf>
    <xf numFmtId="0" fontId="17" fillId="0" borderId="49" xfId="77" applyFont="1" applyBorder="1" applyAlignment="1">
      <alignment vertical="center" textRotation="255"/>
      <protection/>
    </xf>
    <xf numFmtId="0" fontId="17" fillId="0" borderId="46" xfId="77" applyFont="1" applyBorder="1" applyAlignment="1">
      <alignment vertical="center" textRotation="255"/>
      <protection/>
    </xf>
    <xf numFmtId="0" fontId="54" fillId="0" borderId="0" xfId="77" applyFont="1" applyAlignment="1">
      <alignment vertical="center"/>
      <protection/>
    </xf>
    <xf numFmtId="0" fontId="54" fillId="0" borderId="52" xfId="77" applyFont="1" applyBorder="1" applyAlignment="1">
      <alignment vertical="center"/>
      <protection/>
    </xf>
    <xf numFmtId="0" fontId="26" fillId="0" borderId="56" xfId="77" applyFont="1" applyBorder="1">
      <alignment/>
      <protection/>
    </xf>
    <xf numFmtId="0" fontId="53" fillId="0" borderId="131" xfId="77" applyFont="1" applyBorder="1" applyAlignment="1">
      <alignment/>
      <protection/>
    </xf>
    <xf numFmtId="0" fontId="53" fillId="0" borderId="50" xfId="77" applyFont="1" applyBorder="1" applyAlignment="1">
      <alignment/>
      <protection/>
    </xf>
    <xf numFmtId="0" fontId="53" fillId="0" borderId="50" xfId="77" applyFont="1" applyBorder="1">
      <alignment/>
      <protection/>
    </xf>
    <xf numFmtId="0" fontId="53" fillId="0" borderId="130" xfId="77" applyFont="1" applyBorder="1">
      <alignment/>
      <protection/>
    </xf>
    <xf numFmtId="0" fontId="53" fillId="0" borderId="0" xfId="77" applyFont="1" applyBorder="1">
      <alignment/>
      <protection/>
    </xf>
    <xf numFmtId="0" fontId="53" fillId="0" borderId="127" xfId="77" applyFont="1" applyBorder="1">
      <alignment/>
      <protection/>
    </xf>
    <xf numFmtId="0" fontId="53" fillId="0" borderId="52" xfId="77" applyFont="1" applyBorder="1">
      <alignment/>
      <protection/>
    </xf>
    <xf numFmtId="0" fontId="17" fillId="0" borderId="0" xfId="69" applyFont="1" applyBorder="1" applyAlignment="1">
      <alignment horizontal="center" vertical="center"/>
      <protection/>
    </xf>
    <xf numFmtId="0" fontId="18" fillId="0" borderId="49" xfId="69" applyFont="1" applyBorder="1" applyAlignment="1">
      <alignment horizontal="center" vertical="center"/>
      <protection/>
    </xf>
    <xf numFmtId="0" fontId="4" fillId="0" borderId="131" xfId="69" applyFont="1" applyBorder="1">
      <alignment/>
      <protection/>
    </xf>
    <xf numFmtId="0" fontId="4" fillId="0" borderId="130" xfId="69" applyFont="1" applyBorder="1">
      <alignment/>
      <protection/>
    </xf>
    <xf numFmtId="0" fontId="4" fillId="0" borderId="13" xfId="69" applyFont="1" applyBorder="1">
      <alignment/>
      <protection/>
    </xf>
    <xf numFmtId="0" fontId="4" fillId="0" borderId="131" xfId="69" applyFont="1" applyBorder="1" applyAlignment="1">
      <alignment vertical="center"/>
      <protection/>
    </xf>
    <xf numFmtId="0" fontId="4" fillId="0" borderId="12" xfId="69" applyFont="1" applyBorder="1">
      <alignment/>
      <protection/>
    </xf>
    <xf numFmtId="0" fontId="4" fillId="0" borderId="127" xfId="69" applyFont="1" applyBorder="1">
      <alignment/>
      <protection/>
    </xf>
    <xf numFmtId="0" fontId="4" fillId="0" borderId="132" xfId="69" applyFont="1" applyBorder="1">
      <alignment/>
      <protection/>
    </xf>
    <xf numFmtId="0" fontId="4" fillId="0" borderId="51" xfId="69" applyFont="1" applyBorder="1">
      <alignment/>
      <protection/>
    </xf>
    <xf numFmtId="0" fontId="4" fillId="0" borderId="133" xfId="69" applyFont="1" applyBorder="1">
      <alignment/>
      <protection/>
    </xf>
    <xf numFmtId="0" fontId="4" fillId="0" borderId="100" xfId="69" applyFont="1" applyBorder="1">
      <alignment/>
      <protection/>
    </xf>
    <xf numFmtId="0" fontId="17" fillId="0" borderId="134" xfId="69" applyFont="1" applyBorder="1" applyAlignment="1">
      <alignment horizontal="center" vertical="center"/>
      <protection/>
    </xf>
    <xf numFmtId="0" fontId="18" fillId="0" borderId="0" xfId="69" applyFont="1" applyBorder="1" applyAlignment="1">
      <alignment horizontal="center" vertical="center"/>
      <protection/>
    </xf>
    <xf numFmtId="0" fontId="17" fillId="0" borderId="21" xfId="69" applyFont="1" applyBorder="1" applyAlignment="1">
      <alignment horizontal="center" vertical="center"/>
      <protection/>
    </xf>
    <xf numFmtId="0" fontId="4" fillId="0" borderId="129" xfId="69" applyFont="1" applyBorder="1">
      <alignment/>
      <protection/>
    </xf>
    <xf numFmtId="0" fontId="4" fillId="0" borderId="135" xfId="69" applyFont="1" applyBorder="1">
      <alignment/>
      <protection/>
    </xf>
    <xf numFmtId="0" fontId="53" fillId="0" borderId="135" xfId="77" applyFont="1" applyBorder="1">
      <alignment/>
      <protection/>
    </xf>
    <xf numFmtId="0" fontId="4" fillId="0" borderId="0" xfId="69" applyFont="1" applyAlignment="1">
      <alignment horizontal="center" vertical="top"/>
      <protection/>
    </xf>
    <xf numFmtId="0" fontId="18" fillId="0" borderId="136" xfId="77" applyFont="1" applyBorder="1" applyAlignment="1">
      <alignment horizontal="center" vertical="center" shrinkToFit="1"/>
      <protection/>
    </xf>
    <xf numFmtId="0" fontId="18" fillId="0" borderId="137" xfId="77" applyFont="1" applyBorder="1" applyAlignment="1">
      <alignment horizontal="center" vertical="center" shrinkToFit="1"/>
      <protection/>
    </xf>
    <xf numFmtId="0" fontId="18" fillId="0" borderId="138" xfId="77" applyFont="1" applyBorder="1" applyAlignment="1">
      <alignment horizontal="center" vertical="center" shrinkToFit="1"/>
      <protection/>
    </xf>
    <xf numFmtId="0" fontId="18" fillId="0" borderId="49" xfId="77" applyFont="1" applyBorder="1" applyAlignment="1">
      <alignment horizontal="center" vertical="center"/>
      <protection/>
    </xf>
    <xf numFmtId="0" fontId="18" fillId="0" borderId="139" xfId="77" applyFont="1" applyBorder="1" applyAlignment="1">
      <alignment horizontal="center" vertical="center" shrinkToFit="1"/>
      <protection/>
    </xf>
    <xf numFmtId="0" fontId="18" fillId="0" borderId="140" xfId="77" applyFont="1" applyBorder="1" applyAlignment="1">
      <alignment horizontal="center" vertical="center" shrinkToFit="1"/>
      <protection/>
    </xf>
    <xf numFmtId="0" fontId="26" fillId="0" borderId="139" xfId="69" applyFont="1" applyBorder="1" applyAlignment="1">
      <alignment vertical="center"/>
      <protection/>
    </xf>
    <xf numFmtId="0" fontId="26" fillId="0" borderId="138" xfId="69" applyFont="1" applyBorder="1" applyAlignment="1">
      <alignment vertical="center"/>
      <protection/>
    </xf>
    <xf numFmtId="0" fontId="26" fillId="0" borderId="136" xfId="69" applyFont="1" applyBorder="1" applyAlignment="1">
      <alignment vertical="center"/>
      <protection/>
    </xf>
    <xf numFmtId="0" fontId="26" fillId="0" borderId="140" xfId="69" applyFont="1" applyBorder="1" applyAlignment="1">
      <alignment vertical="center"/>
      <protection/>
    </xf>
    <xf numFmtId="0" fontId="4" fillId="0" borderId="141" xfId="69" applyFont="1" applyBorder="1">
      <alignment/>
      <protection/>
    </xf>
    <xf numFmtId="0" fontId="4" fillId="0" borderId="142" xfId="69" applyFont="1" applyBorder="1">
      <alignment/>
      <protection/>
    </xf>
    <xf numFmtId="0" fontId="4" fillId="0" borderId="74" xfId="69" applyFont="1" applyBorder="1">
      <alignment/>
      <protection/>
    </xf>
    <xf numFmtId="0" fontId="4" fillId="0" borderId="55" xfId="69" applyFont="1" applyBorder="1">
      <alignment/>
      <protection/>
    </xf>
    <xf numFmtId="0" fontId="4" fillId="0" borderId="120" xfId="69" applyFont="1" applyBorder="1">
      <alignment/>
      <protection/>
    </xf>
    <xf numFmtId="0" fontId="4" fillId="0" borderId="73" xfId="69" applyFont="1" applyBorder="1">
      <alignment/>
      <protection/>
    </xf>
    <xf numFmtId="0" fontId="4" fillId="0" borderId="143" xfId="69" applyFont="1" applyBorder="1">
      <alignment/>
      <protection/>
    </xf>
    <xf numFmtId="0" fontId="4" fillId="0" borderId="134" xfId="69" applyFont="1" applyBorder="1">
      <alignment/>
      <protection/>
    </xf>
    <xf numFmtId="0" fontId="4" fillId="0" borderId="144" xfId="69" applyFont="1" applyBorder="1" applyAlignment="1">
      <alignment vertical="center"/>
      <protection/>
    </xf>
    <xf numFmtId="0" fontId="4" fillId="0" borderId="77" xfId="69" applyFont="1" applyBorder="1">
      <alignment/>
      <protection/>
    </xf>
    <xf numFmtId="0" fontId="4" fillId="0" borderId="64" xfId="69" applyFont="1" applyBorder="1">
      <alignment/>
      <protection/>
    </xf>
    <xf numFmtId="0" fontId="4" fillId="0" borderId="145" xfId="69" applyFont="1" applyBorder="1">
      <alignment/>
      <protection/>
    </xf>
    <xf numFmtId="0" fontId="4" fillId="0" borderId="89" xfId="69" applyFont="1" applyBorder="1">
      <alignment/>
      <protection/>
    </xf>
    <xf numFmtId="0" fontId="4" fillId="0" borderId="79" xfId="69" applyFont="1" applyBorder="1">
      <alignment/>
      <protection/>
    </xf>
    <xf numFmtId="0" fontId="4" fillId="0" borderId="68" xfId="69" applyFont="1" applyBorder="1">
      <alignment/>
      <protection/>
    </xf>
    <xf numFmtId="0" fontId="4" fillId="0" borderId="121" xfId="69" applyFont="1" applyBorder="1">
      <alignment/>
      <protection/>
    </xf>
    <xf numFmtId="0" fontId="4" fillId="0" borderId="91" xfId="69" applyFont="1" applyBorder="1">
      <alignment/>
      <protection/>
    </xf>
    <xf numFmtId="0" fontId="4" fillId="0" borderId="14" xfId="69" applyFont="1" applyBorder="1" applyAlignment="1">
      <alignment/>
      <protection/>
    </xf>
    <xf numFmtId="0" fontId="4" fillId="0" borderId="43" xfId="69" applyFont="1" applyBorder="1" applyAlignment="1">
      <alignment/>
      <protection/>
    </xf>
    <xf numFmtId="0" fontId="4" fillId="0" borderId="146" xfId="69" applyFont="1" applyBorder="1" applyAlignment="1">
      <alignment/>
      <protection/>
    </xf>
    <xf numFmtId="0" fontId="4" fillId="0" borderId="147" xfId="69" applyFont="1" applyBorder="1" applyAlignment="1">
      <alignment/>
      <protection/>
    </xf>
    <xf numFmtId="58" fontId="58" fillId="0" borderId="108" xfId="0" applyNumberFormat="1" applyFont="1" applyBorder="1" applyAlignment="1">
      <alignment horizontal="center" vertical="center"/>
    </xf>
    <xf numFmtId="58" fontId="58" fillId="0" borderId="42" xfId="0" applyNumberFormat="1" applyFont="1" applyBorder="1" applyAlignment="1">
      <alignment horizontal="center" vertical="center"/>
    </xf>
    <xf numFmtId="0" fontId="58" fillId="0" borderId="108" xfId="0" applyFont="1" applyBorder="1" applyAlignment="1">
      <alignment horizontal="center" vertical="center"/>
    </xf>
    <xf numFmtId="0" fontId="58" fillId="0" borderId="42" xfId="0" applyFont="1" applyBorder="1" applyAlignment="1">
      <alignment horizontal="center" vertical="center"/>
    </xf>
    <xf numFmtId="0" fontId="58" fillId="0" borderId="130" xfId="0" applyFont="1" applyBorder="1" applyAlignment="1">
      <alignment horizontal="center" vertical="center"/>
    </xf>
    <xf numFmtId="0" fontId="58" fillId="0" borderId="0" xfId="0" applyFont="1" applyBorder="1" applyAlignment="1">
      <alignment vertical="center"/>
    </xf>
    <xf numFmtId="0" fontId="58" fillId="0" borderId="148" xfId="0" applyFont="1" applyBorder="1" applyAlignment="1">
      <alignment vertical="center"/>
    </xf>
    <xf numFmtId="0" fontId="58" fillId="0" borderId="127" xfId="0" applyFont="1" applyBorder="1" applyAlignment="1">
      <alignment vertical="center"/>
    </xf>
    <xf numFmtId="0" fontId="58" fillId="0" borderId="149" xfId="0" applyFont="1" applyBorder="1" applyAlignment="1">
      <alignment vertical="center"/>
    </xf>
    <xf numFmtId="0" fontId="58" fillId="0" borderId="150" xfId="0" applyFont="1" applyBorder="1" applyAlignment="1">
      <alignment horizontal="right" vertical="center"/>
    </xf>
    <xf numFmtId="0" fontId="58" fillId="0" borderId="50" xfId="0" applyFont="1" applyBorder="1" applyAlignment="1">
      <alignment vertical="center"/>
    </xf>
    <xf numFmtId="0" fontId="58" fillId="0" borderId="51" xfId="0" applyFont="1" applyBorder="1" applyAlignment="1">
      <alignment vertical="center"/>
    </xf>
    <xf numFmtId="0" fontId="58" fillId="0" borderId="14" xfId="0" applyFont="1" applyBorder="1" applyAlignment="1">
      <alignment vertical="center" shrinkToFit="1"/>
    </xf>
    <xf numFmtId="0" fontId="58" fillId="0" borderId="21" xfId="0" applyFont="1" applyBorder="1" applyAlignment="1">
      <alignment horizontal="distributed" vertical="center"/>
    </xf>
    <xf numFmtId="0" fontId="58" fillId="0" borderId="10" xfId="0" applyFont="1" applyBorder="1" applyAlignment="1">
      <alignment horizontal="distributed" vertical="center"/>
    </xf>
    <xf numFmtId="0" fontId="58" fillId="0" borderId="52" xfId="0" applyFont="1" applyBorder="1" applyAlignment="1">
      <alignment vertical="center"/>
    </xf>
    <xf numFmtId="0" fontId="58" fillId="0" borderId="0" xfId="0" applyFont="1" applyBorder="1" applyAlignment="1">
      <alignment horizontal="distributed" vertical="center" indent="1"/>
    </xf>
    <xf numFmtId="0" fontId="58" fillId="0" borderId="52" xfId="0" applyFont="1" applyBorder="1" applyAlignment="1">
      <alignment horizontal="distributed" vertical="center" indent="1"/>
    </xf>
    <xf numFmtId="0" fontId="18" fillId="0" borderId="21" xfId="69" applyFont="1" applyBorder="1" applyAlignment="1">
      <alignment vertical="center" wrapText="1"/>
      <protection/>
    </xf>
    <xf numFmtId="0" fontId="58" fillId="0" borderId="130" xfId="0" applyFont="1" applyBorder="1" applyAlignment="1">
      <alignment vertical="center"/>
    </xf>
    <xf numFmtId="0" fontId="58" fillId="0" borderId="31" xfId="0" applyFont="1" applyBorder="1" applyAlignment="1">
      <alignment vertical="center"/>
    </xf>
    <xf numFmtId="0" fontId="58" fillId="0" borderId="117" xfId="0" applyFont="1" applyBorder="1" applyAlignment="1">
      <alignment vertical="center"/>
    </xf>
    <xf numFmtId="0" fontId="43" fillId="0" borderId="21" xfId="69" applyFont="1" applyBorder="1" applyAlignment="1">
      <alignment horizontal="left" vertical="center"/>
      <protection/>
    </xf>
    <xf numFmtId="0" fontId="9" fillId="0" borderId="0" xfId="69" applyFont="1" applyAlignment="1">
      <alignment horizontal="right" vertical="top"/>
      <protection/>
    </xf>
    <xf numFmtId="0" fontId="9" fillId="0" borderId="0" xfId="69" applyFont="1" applyAlignment="1">
      <alignment vertical="top"/>
      <protection/>
    </xf>
    <xf numFmtId="0" fontId="13" fillId="0" borderId="0" xfId="77" applyFont="1" applyAlignment="1">
      <alignment vertical="center"/>
      <protection/>
    </xf>
    <xf numFmtId="0" fontId="47" fillId="0" borderId="0" xfId="69" applyFont="1" applyBorder="1" applyAlignment="1">
      <alignment horizontal="center" vertical="center" wrapText="1" shrinkToFit="1"/>
      <protection/>
    </xf>
    <xf numFmtId="0" fontId="18" fillId="0" borderId="0" xfId="69" applyFont="1" applyBorder="1" applyAlignment="1">
      <alignment vertical="top" wrapText="1" shrinkToFit="1"/>
      <protection/>
    </xf>
    <xf numFmtId="0" fontId="18" fillId="0" borderId="0" xfId="69" applyFont="1" applyBorder="1" applyAlignment="1">
      <alignment horizontal="left" vertical="center"/>
      <protection/>
    </xf>
    <xf numFmtId="0" fontId="58" fillId="0" borderId="0" xfId="69" applyFont="1">
      <alignment/>
      <protection/>
    </xf>
    <xf numFmtId="0" fontId="9" fillId="0" borderId="0" xfId="69" applyFont="1" applyAlignment="1">
      <alignment horizontal="left"/>
      <protection/>
    </xf>
    <xf numFmtId="0" fontId="16" fillId="0" borderId="0" xfId="69" applyFont="1" applyAlignment="1">
      <alignment horizontal="center"/>
      <protection/>
    </xf>
    <xf numFmtId="0" fontId="58" fillId="0" borderId="14" xfId="69" applyFont="1" applyBorder="1" applyAlignment="1">
      <alignment horizontal="left" vertical="center"/>
      <protection/>
    </xf>
    <xf numFmtId="0" fontId="58" fillId="0" borderId="42" xfId="69" applyFont="1" applyBorder="1" applyAlignment="1">
      <alignment horizontal="center" vertical="center"/>
      <protection/>
    </xf>
    <xf numFmtId="0" fontId="58" fillId="0" borderId="28" xfId="69" applyFont="1" applyBorder="1" applyAlignment="1">
      <alignment horizontal="centerContinuous" vertical="center"/>
      <protection/>
    </xf>
    <xf numFmtId="0" fontId="58" fillId="0" borderId="27" xfId="69" applyFont="1" applyBorder="1" applyAlignment="1">
      <alignment horizontal="right" vertical="center"/>
      <protection/>
    </xf>
    <xf numFmtId="0" fontId="58" fillId="0" borderId="10" xfId="69" applyFont="1" applyBorder="1">
      <alignment/>
      <protection/>
    </xf>
    <xf numFmtId="0" fontId="58" fillId="0" borderId="0" xfId="69" applyFont="1" applyBorder="1">
      <alignment/>
      <protection/>
    </xf>
    <xf numFmtId="0" fontId="58" fillId="0" borderId="151" xfId="69" applyFont="1" applyBorder="1" applyAlignment="1">
      <alignment horizontal="centerContinuous" vertical="center"/>
      <protection/>
    </xf>
    <xf numFmtId="0" fontId="58" fillId="0" borderId="152" xfId="69" applyFont="1" applyBorder="1" applyAlignment="1">
      <alignment horizontal="centerContinuous" vertical="center"/>
      <protection/>
    </xf>
    <xf numFmtId="0" fontId="58" fillId="0" borderId="153" xfId="69" applyFont="1" applyBorder="1" applyAlignment="1">
      <alignment horizontal="centerContinuous" vertical="center"/>
      <protection/>
    </xf>
    <xf numFmtId="0" fontId="58" fillId="0" borderId="154" xfId="69" applyFont="1" applyBorder="1" applyAlignment="1">
      <alignment horizontal="centerContinuous" vertical="center"/>
      <protection/>
    </xf>
    <xf numFmtId="0" fontId="58" fillId="0" borderId="0" xfId="69" applyFont="1" applyBorder="1" applyAlignment="1">
      <alignment horizontal="centerContinuous" vertical="center"/>
      <protection/>
    </xf>
    <xf numFmtId="0" fontId="58" fillId="0" borderId="155" xfId="69" applyFont="1" applyBorder="1" applyAlignment="1">
      <alignment horizontal="centerContinuous" vertical="center"/>
      <protection/>
    </xf>
    <xf numFmtId="0" fontId="59" fillId="0" borderId="0" xfId="69" applyFont="1" applyAlignment="1">
      <alignment horizontal="left"/>
      <protection/>
    </xf>
    <xf numFmtId="0" fontId="59" fillId="0" borderId="0" xfId="69" applyFont="1">
      <alignment/>
      <protection/>
    </xf>
    <xf numFmtId="0" fontId="58" fillId="0" borderId="156" xfId="69" applyFont="1" applyBorder="1">
      <alignment/>
      <protection/>
    </xf>
    <xf numFmtId="0" fontId="58" fillId="0" borderId="157" xfId="69" applyFont="1" applyBorder="1">
      <alignment/>
      <protection/>
    </xf>
    <xf numFmtId="0" fontId="58" fillId="0" borderId="158" xfId="69" applyFont="1" applyBorder="1">
      <alignment/>
      <protection/>
    </xf>
    <xf numFmtId="0" fontId="16" fillId="0" borderId="0" xfId="0" applyFont="1" applyAlignment="1">
      <alignment horizontal="left" vertical="center" wrapText="1"/>
    </xf>
    <xf numFmtId="0" fontId="16" fillId="0" borderId="0" xfId="0" applyFont="1" applyBorder="1" applyAlignment="1">
      <alignment horizontal="distributed" vertical="center" indent="1"/>
    </xf>
    <xf numFmtId="0" fontId="76"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58" fillId="0" borderId="0" xfId="0" applyFont="1" applyBorder="1" applyAlignment="1">
      <alignment/>
    </xf>
    <xf numFmtId="0" fontId="58" fillId="0" borderId="148" xfId="0" applyFont="1" applyBorder="1" applyAlignment="1">
      <alignment horizontal="center" vertical="center"/>
    </xf>
    <xf numFmtId="0" fontId="58" fillId="0" borderId="0" xfId="69" applyFont="1" applyAlignment="1">
      <alignment/>
      <protection/>
    </xf>
    <xf numFmtId="0" fontId="58" fillId="0" borderId="0" xfId="69" applyFont="1" applyAlignment="1">
      <alignment horizontal="right"/>
      <protection/>
    </xf>
    <xf numFmtId="0" fontId="58" fillId="0" borderId="116" xfId="69" applyFont="1" applyBorder="1" applyAlignment="1">
      <alignment horizontal="center" vertical="center"/>
      <protection/>
    </xf>
    <xf numFmtId="0" fontId="58" fillId="0" borderId="159" xfId="69" applyFont="1" applyBorder="1" applyAlignment="1">
      <alignment horizontal="center" vertical="center"/>
      <protection/>
    </xf>
    <xf numFmtId="0" fontId="58" fillId="0" borderId="160" xfId="69" applyFont="1" applyBorder="1" applyAlignment="1">
      <alignment horizontal="left" vertical="center"/>
      <protection/>
    </xf>
    <xf numFmtId="0" fontId="58" fillId="0" borderId="129" xfId="69" applyFont="1" applyBorder="1" applyAlignment="1">
      <alignment horizontal="left" vertical="center"/>
      <protection/>
    </xf>
    <xf numFmtId="0" fontId="58" fillId="0" borderId="148" xfId="69" applyFont="1" applyBorder="1" applyAlignment="1">
      <alignment horizontal="left" vertical="center"/>
      <protection/>
    </xf>
    <xf numFmtId="0" fontId="58" fillId="0" borderId="47" xfId="69" applyFont="1" applyBorder="1" applyAlignment="1">
      <alignment horizontal="center" vertical="center"/>
      <protection/>
    </xf>
    <xf numFmtId="0" fontId="58" fillId="0" borderId="161" xfId="69" applyFont="1" applyBorder="1" applyAlignment="1">
      <alignment horizontal="centerContinuous" vertical="center"/>
      <protection/>
    </xf>
    <xf numFmtId="0" fontId="58" fillId="0" borderId="43" xfId="69" applyFont="1" applyBorder="1" applyAlignment="1">
      <alignment horizontal="left" vertical="center"/>
      <protection/>
    </xf>
    <xf numFmtId="0" fontId="58" fillId="0" borderId="141" xfId="69" applyFont="1" applyBorder="1">
      <alignment/>
      <protection/>
    </xf>
    <xf numFmtId="0" fontId="58" fillId="0" borderId="49" xfId="69" applyFont="1" applyBorder="1">
      <alignment/>
      <protection/>
    </xf>
    <xf numFmtId="0" fontId="58" fillId="0" borderId="100" xfId="69" applyFont="1" applyBorder="1">
      <alignment/>
      <protection/>
    </xf>
    <xf numFmtId="0" fontId="58" fillId="0" borderId="54" xfId="69" applyFont="1" applyBorder="1">
      <alignment/>
      <protection/>
    </xf>
    <xf numFmtId="0" fontId="58" fillId="0" borderId="52" xfId="69" applyFont="1" applyBorder="1">
      <alignment/>
      <protection/>
    </xf>
    <xf numFmtId="0" fontId="58" fillId="0" borderId="46" xfId="69" applyFont="1" applyBorder="1">
      <alignment/>
      <protection/>
    </xf>
    <xf numFmtId="0" fontId="58" fillId="0" borderId="74" xfId="0" applyFont="1" applyBorder="1" applyAlignment="1">
      <alignment vertical="center"/>
    </xf>
    <xf numFmtId="0" fontId="58" fillId="0" borderId="131" xfId="0" applyFont="1" applyBorder="1" applyAlignment="1">
      <alignment vertical="center"/>
    </xf>
    <xf numFmtId="0" fontId="58" fillId="0" borderId="126" xfId="0" applyFont="1" applyBorder="1" applyAlignment="1">
      <alignment vertical="center"/>
    </xf>
    <xf numFmtId="0" fontId="58" fillId="0" borderId="141" xfId="0" applyFont="1" applyBorder="1" applyAlignment="1">
      <alignment vertical="center"/>
    </xf>
    <xf numFmtId="0" fontId="58" fillId="0" borderId="120" xfId="0" applyFont="1" applyBorder="1" applyAlignment="1">
      <alignment vertical="center"/>
    </xf>
    <xf numFmtId="0" fontId="58" fillId="0" borderId="12" xfId="0" applyFont="1" applyBorder="1" applyAlignment="1">
      <alignment vertical="center"/>
    </xf>
    <xf numFmtId="0" fontId="58" fillId="0" borderId="20" xfId="0" applyFont="1" applyBorder="1" applyAlignment="1">
      <alignment vertical="center"/>
    </xf>
    <xf numFmtId="0" fontId="58" fillId="0" borderId="142" xfId="0" applyFont="1" applyBorder="1" applyAlignment="1">
      <alignment vertical="center"/>
    </xf>
    <xf numFmtId="0" fontId="58" fillId="0" borderId="73" xfId="0" applyFont="1" applyBorder="1" applyAlignment="1">
      <alignment vertical="center"/>
    </xf>
    <xf numFmtId="0" fontId="58" fillId="0" borderId="13" xfId="0" applyFont="1" applyBorder="1" applyAlignment="1">
      <alignment vertical="center"/>
    </xf>
    <xf numFmtId="0" fontId="58" fillId="0" borderId="24" xfId="0" applyFont="1" applyBorder="1" applyAlignment="1">
      <alignment vertical="center"/>
    </xf>
    <xf numFmtId="0" fontId="58" fillId="0" borderId="162" xfId="0" applyFont="1" applyBorder="1" applyAlignment="1">
      <alignment vertical="center"/>
    </xf>
    <xf numFmtId="0" fontId="58" fillId="0" borderId="163" xfId="0" applyFont="1" applyBorder="1" applyAlignment="1">
      <alignment vertical="center"/>
    </xf>
    <xf numFmtId="0" fontId="58" fillId="0" borderId="164" xfId="0" applyFont="1" applyBorder="1" applyAlignment="1">
      <alignment vertical="center"/>
    </xf>
    <xf numFmtId="0" fontId="58" fillId="0" borderId="165" xfId="0" applyFont="1" applyBorder="1" applyAlignment="1">
      <alignment vertical="center"/>
    </xf>
    <xf numFmtId="0" fontId="58" fillId="0" borderId="166" xfId="0" applyFont="1" applyBorder="1" applyAlignment="1">
      <alignment vertical="center"/>
    </xf>
    <xf numFmtId="0" fontId="58" fillId="0" borderId="167" xfId="0" applyFont="1" applyBorder="1" applyAlignment="1">
      <alignment vertical="center"/>
    </xf>
    <xf numFmtId="0" fontId="58" fillId="0" borderId="168" xfId="0" applyFont="1" applyBorder="1" applyAlignment="1">
      <alignment vertical="center"/>
    </xf>
    <xf numFmtId="0" fontId="58" fillId="0" borderId="169" xfId="0" applyFont="1" applyBorder="1" applyAlignment="1">
      <alignment vertical="center"/>
    </xf>
    <xf numFmtId="0" fontId="58" fillId="0" borderId="170" xfId="0" applyFont="1" applyBorder="1" applyAlignment="1">
      <alignment vertical="center"/>
    </xf>
    <xf numFmtId="0" fontId="58" fillId="0" borderId="171" xfId="0" applyFont="1" applyBorder="1" applyAlignment="1">
      <alignment vertical="center"/>
    </xf>
    <xf numFmtId="0" fontId="58" fillId="0" borderId="172" xfId="0" applyFont="1" applyBorder="1" applyAlignment="1">
      <alignment vertical="center"/>
    </xf>
    <xf numFmtId="0" fontId="58" fillId="0" borderId="83" xfId="0" applyFont="1" applyBorder="1" applyAlignment="1">
      <alignment vertical="center"/>
    </xf>
    <xf numFmtId="0" fontId="58" fillId="0" borderId="173" xfId="0" applyFont="1" applyBorder="1" applyAlignment="1">
      <alignment vertical="center"/>
    </xf>
    <xf numFmtId="0" fontId="58" fillId="0" borderId="174" xfId="0" applyFont="1" applyBorder="1" applyAlignment="1">
      <alignment vertical="center"/>
    </xf>
    <xf numFmtId="0" fontId="58" fillId="0" borderId="175" xfId="0" applyFont="1" applyBorder="1" applyAlignment="1">
      <alignment vertical="center"/>
    </xf>
    <xf numFmtId="0" fontId="58" fillId="0" borderId="176" xfId="0" applyFont="1" applyBorder="1" applyAlignment="1">
      <alignment vertical="center"/>
    </xf>
    <xf numFmtId="0" fontId="58" fillId="0" borderId="177" xfId="0" applyFont="1" applyBorder="1" applyAlignment="1">
      <alignment vertical="center"/>
    </xf>
    <xf numFmtId="0" fontId="58" fillId="0" borderId="35" xfId="0" applyFont="1" applyBorder="1" applyAlignment="1">
      <alignment vertical="center"/>
    </xf>
    <xf numFmtId="0" fontId="58" fillId="0" borderId="178" xfId="0" applyFont="1" applyBorder="1" applyAlignment="1">
      <alignment vertical="center"/>
    </xf>
    <xf numFmtId="0" fontId="58" fillId="0" borderId="179" xfId="0" applyFont="1" applyBorder="1" applyAlignment="1">
      <alignment vertical="center"/>
    </xf>
    <xf numFmtId="0" fontId="58" fillId="0" borderId="150" xfId="0" applyFont="1" applyBorder="1" applyAlignment="1">
      <alignment horizontal="center" vertical="center"/>
    </xf>
    <xf numFmtId="0" fontId="58" fillId="0" borderId="54" xfId="0" applyFont="1" applyBorder="1" applyAlignment="1">
      <alignment vertical="center" textRotation="255"/>
    </xf>
    <xf numFmtId="0" fontId="16" fillId="0" borderId="28" xfId="0" applyFont="1" applyBorder="1" applyAlignment="1">
      <alignment horizontal="distributed" vertical="center"/>
    </xf>
    <xf numFmtId="0" fontId="16" fillId="0" borderId="117" xfId="0" applyFont="1" applyBorder="1" applyAlignment="1">
      <alignment horizontal="distributed" vertical="center"/>
    </xf>
    <xf numFmtId="0" fontId="58" fillId="0" borderId="161" xfId="0" applyFont="1" applyBorder="1" applyAlignment="1">
      <alignment vertical="center" textRotation="255"/>
    </xf>
    <xf numFmtId="0" fontId="16" fillId="0" borderId="27" xfId="0" applyFont="1" applyBorder="1" applyAlignment="1">
      <alignment horizontal="center" vertical="center"/>
    </xf>
    <xf numFmtId="0" fontId="16" fillId="0" borderId="14" xfId="0" applyFont="1" applyBorder="1" applyAlignment="1">
      <alignment vertical="center"/>
    </xf>
    <xf numFmtId="0" fontId="16" fillId="0" borderId="43" xfId="0" applyFont="1" applyBorder="1" applyAlignment="1">
      <alignment vertical="center"/>
    </xf>
    <xf numFmtId="0" fontId="16" fillId="0" borderId="14" xfId="0" applyFont="1" applyBorder="1" applyAlignment="1">
      <alignment horizontal="center" vertical="center"/>
    </xf>
    <xf numFmtId="0" fontId="16" fillId="0" borderId="146" xfId="0" applyFont="1" applyBorder="1" applyAlignment="1">
      <alignment vertical="center"/>
    </xf>
    <xf numFmtId="0" fontId="16" fillId="0" borderId="147" xfId="0" applyFont="1" applyBorder="1" applyAlignment="1">
      <alignment vertical="center"/>
    </xf>
    <xf numFmtId="0" fontId="16" fillId="0" borderId="132" xfId="0" applyFont="1" applyBorder="1" applyAlignment="1">
      <alignment horizontal="right" vertical="center"/>
    </xf>
    <xf numFmtId="0" fontId="16" fillId="0" borderId="0" xfId="0" applyFont="1" applyBorder="1" applyAlignment="1">
      <alignment horizontal="left" vertical="center"/>
    </xf>
    <xf numFmtId="0" fontId="16" fillId="0" borderId="143" xfId="0" applyFont="1" applyBorder="1" applyAlignment="1">
      <alignment vertical="center"/>
    </xf>
    <xf numFmtId="0" fontId="16" fillId="0" borderId="134" xfId="0" applyFont="1" applyBorder="1" applyAlignment="1">
      <alignment vertical="center"/>
    </xf>
    <xf numFmtId="0" fontId="16" fillId="0" borderId="180" xfId="0" applyFont="1" applyBorder="1" applyAlignment="1">
      <alignment horizontal="distributed" vertical="center"/>
    </xf>
    <xf numFmtId="49" fontId="18" fillId="0" borderId="40" xfId="69" applyNumberFormat="1" applyFont="1" applyBorder="1" applyAlignment="1">
      <alignment horizontal="center" vertical="center"/>
      <protection/>
    </xf>
    <xf numFmtId="0" fontId="77" fillId="0" borderId="0" xfId="0" applyFont="1" applyBorder="1" applyAlignment="1">
      <alignment horizontal="distributed" vertical="center" indent="1"/>
    </xf>
    <xf numFmtId="0" fontId="0" fillId="0" borderId="0" xfId="0" applyAlignment="1">
      <alignment vertical="center"/>
    </xf>
    <xf numFmtId="0" fontId="0" fillId="0" borderId="0" xfId="0" applyAlignment="1">
      <alignment horizontal="left" vertical="center"/>
    </xf>
    <xf numFmtId="0" fontId="58" fillId="0" borderId="181" xfId="0" applyFont="1" applyBorder="1" applyAlignment="1">
      <alignment vertical="center"/>
    </xf>
    <xf numFmtId="0" fontId="9" fillId="0" borderId="0" xfId="0" applyFont="1" applyAlignment="1">
      <alignment vertical="center"/>
    </xf>
    <xf numFmtId="0" fontId="9" fillId="0" borderId="0" xfId="0" applyFont="1" applyAlignment="1">
      <alignment vertical="center" shrinkToFit="1"/>
    </xf>
    <xf numFmtId="0" fontId="17" fillId="0" borderId="11" xfId="69" applyFont="1" applyFill="1" applyBorder="1" applyAlignment="1">
      <alignment horizontal="center" vertical="center" wrapText="1" shrinkToFit="1"/>
      <protection/>
    </xf>
    <xf numFmtId="0" fontId="75"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58" fillId="0" borderId="0" xfId="0" applyFont="1" applyAlignment="1">
      <alignment horizontal="left" vertical="center" wrapText="1"/>
    </xf>
    <xf numFmtId="0" fontId="59" fillId="0" borderId="0" xfId="0" applyFont="1" applyBorder="1" applyAlignment="1">
      <alignment horizontal="center" vertical="center"/>
    </xf>
    <xf numFmtId="0" fontId="5" fillId="0" borderId="0" xfId="0" applyFont="1" applyAlignment="1">
      <alignment vertical="center"/>
    </xf>
    <xf numFmtId="0" fontId="18" fillId="0" borderId="11" xfId="69" applyFont="1" applyFill="1" applyBorder="1" applyAlignment="1">
      <alignment horizontal="center" vertical="center" shrinkToFit="1"/>
      <protection/>
    </xf>
    <xf numFmtId="0" fontId="58" fillId="0" borderId="159" xfId="0" applyFont="1" applyBorder="1" applyAlignment="1">
      <alignment horizontal="center" vertical="center" wrapText="1"/>
    </xf>
    <xf numFmtId="0" fontId="58" fillId="0" borderId="49" xfId="0" applyFont="1" applyBorder="1" applyAlignment="1">
      <alignment horizontal="center" vertical="center"/>
    </xf>
    <xf numFmtId="0" fontId="59" fillId="0" borderId="159" xfId="0" applyFont="1" applyBorder="1" applyAlignment="1">
      <alignment horizontal="center" vertical="center" wrapText="1"/>
    </xf>
    <xf numFmtId="0" fontId="58" fillId="0" borderId="180" xfId="0" applyFont="1" applyBorder="1" applyAlignment="1">
      <alignment horizontal="center" vertical="center" wrapText="1"/>
    </xf>
    <xf numFmtId="0" fontId="59" fillId="0" borderId="45" xfId="0" applyFont="1" applyBorder="1" applyAlignment="1">
      <alignment horizontal="center" vertical="center"/>
    </xf>
    <xf numFmtId="0" fontId="59" fillId="0" borderId="160" xfId="0" applyFont="1" applyBorder="1" applyAlignment="1">
      <alignment horizontal="center" vertical="center" shrinkToFit="1"/>
    </xf>
    <xf numFmtId="0" fontId="59" fillId="0" borderId="182" xfId="0" applyFont="1" applyBorder="1" applyAlignment="1">
      <alignment horizontal="center" vertical="center" shrinkToFit="1"/>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58" fillId="0" borderId="183" xfId="0" applyFont="1" applyBorder="1" applyAlignment="1">
      <alignment vertical="center"/>
    </xf>
    <xf numFmtId="0" fontId="58" fillId="0" borderId="184" xfId="0" applyFont="1" applyBorder="1" applyAlignment="1">
      <alignment vertical="center"/>
    </xf>
    <xf numFmtId="0" fontId="58" fillId="0" borderId="185" xfId="0" applyFont="1" applyBorder="1" applyAlignment="1">
      <alignment vertical="center"/>
    </xf>
    <xf numFmtId="0" fontId="58" fillId="0" borderId="24" xfId="0" applyFont="1" applyBorder="1" applyAlignment="1">
      <alignment horizontal="right" vertical="center"/>
    </xf>
    <xf numFmtId="0" fontId="18" fillId="0" borderId="11" xfId="69" applyFont="1" applyFill="1" applyBorder="1" applyAlignment="1">
      <alignment horizontal="left" vertical="center" wrapText="1" shrinkToFit="1"/>
      <protection/>
    </xf>
    <xf numFmtId="49" fontId="18" fillId="0" borderId="11" xfId="69" applyNumberFormat="1" applyFont="1" applyFill="1" applyBorder="1" applyAlignment="1">
      <alignment horizontal="center" vertical="center"/>
      <protection/>
    </xf>
    <xf numFmtId="0" fontId="47" fillId="0" borderId="27" xfId="69" applyFont="1" applyFill="1" applyBorder="1" applyAlignment="1">
      <alignment horizontal="center" vertical="center" wrapText="1" shrinkToFit="1"/>
      <protection/>
    </xf>
    <xf numFmtId="0" fontId="18" fillId="0" borderId="27" xfId="69" applyFont="1" applyFill="1" applyBorder="1" applyAlignment="1">
      <alignment horizontal="left" vertical="top" wrapText="1" shrinkToFit="1"/>
      <protection/>
    </xf>
    <xf numFmtId="0" fontId="18" fillId="0" borderId="28" xfId="69" applyFont="1" applyFill="1" applyBorder="1" applyAlignment="1">
      <alignment horizontal="left" vertical="top" wrapText="1" shrinkToFit="1"/>
      <protection/>
    </xf>
    <xf numFmtId="49" fontId="18" fillId="0" borderId="11" xfId="69" applyNumberFormat="1" applyFont="1" applyFill="1" applyBorder="1" applyAlignment="1">
      <alignment horizontal="center" vertical="center" textRotation="255"/>
      <protection/>
    </xf>
    <xf numFmtId="0" fontId="18" fillId="0" borderId="40" xfId="69" applyFont="1" applyFill="1" applyBorder="1" applyAlignment="1">
      <alignment horizontal="center" vertical="center" shrinkToFit="1"/>
      <protection/>
    </xf>
    <xf numFmtId="0" fontId="18" fillId="0" borderId="12" xfId="69" applyFont="1" applyFill="1" applyBorder="1" applyAlignment="1">
      <alignment horizontal="left" vertical="center" wrapText="1" shrinkToFit="1"/>
      <protection/>
    </xf>
    <xf numFmtId="0" fontId="18" fillId="0" borderId="28" xfId="69" applyFont="1" applyFill="1" applyBorder="1" applyAlignment="1">
      <alignment horizontal="left" vertical="top" wrapText="1"/>
      <protection/>
    </xf>
    <xf numFmtId="0" fontId="3" fillId="0" borderId="0" xfId="0" applyFont="1" applyAlignment="1">
      <alignment vertical="center"/>
    </xf>
    <xf numFmtId="0" fontId="58" fillId="0" borderId="103" xfId="0" applyFont="1" applyBorder="1" applyAlignment="1">
      <alignment horizontal="distributed" vertical="center" indent="2"/>
    </xf>
    <xf numFmtId="0" fontId="58" fillId="0" borderId="104" xfId="0" applyFont="1" applyBorder="1" applyAlignment="1">
      <alignment horizontal="distributed" vertical="center" indent="2"/>
    </xf>
    <xf numFmtId="0" fontId="0" fillId="0" borderId="0" xfId="0" applyAlignment="1">
      <alignment horizontal="left" vertical="center"/>
    </xf>
    <xf numFmtId="0" fontId="0" fillId="0" borderId="0" xfId="0" applyAlignment="1">
      <alignment vertical="center"/>
    </xf>
    <xf numFmtId="0" fontId="58" fillId="0" borderId="116" xfId="0" applyFont="1" applyBorder="1" applyAlignment="1">
      <alignment vertical="center"/>
    </xf>
    <xf numFmtId="0" fontId="16" fillId="0" borderId="159" xfId="0" applyFont="1" applyBorder="1" applyAlignment="1">
      <alignment horizontal="distributed" vertical="center" indent="1"/>
    </xf>
    <xf numFmtId="0" fontId="16" fillId="0" borderId="159" xfId="0" applyFont="1" applyBorder="1" applyAlignment="1">
      <alignment horizontal="center" vertical="center"/>
    </xf>
    <xf numFmtId="0" fontId="16" fillId="0" borderId="182" xfId="0" applyFont="1" applyBorder="1" applyAlignment="1">
      <alignment horizontal="center" vertical="center"/>
    </xf>
    <xf numFmtId="0" fontId="16" fillId="0" borderId="11" xfId="0" applyFont="1" applyBorder="1" applyAlignment="1">
      <alignment horizontal="distributed" vertical="center"/>
    </xf>
    <xf numFmtId="0" fontId="16" fillId="0" borderId="11" xfId="0" applyFont="1" applyBorder="1" applyAlignment="1">
      <alignment vertical="center"/>
    </xf>
    <xf numFmtId="0" fontId="16" fillId="0" borderId="102" xfId="0" applyFont="1" applyBorder="1" applyAlignment="1">
      <alignment vertical="center"/>
    </xf>
    <xf numFmtId="0" fontId="16" fillId="0" borderId="11" xfId="0" applyFont="1" applyBorder="1" applyAlignment="1">
      <alignment horizontal="center" vertical="center"/>
    </xf>
    <xf numFmtId="0" fontId="16" fillId="0" borderId="102" xfId="0" applyFont="1" applyBorder="1" applyAlignment="1">
      <alignment horizontal="center" vertical="center"/>
    </xf>
    <xf numFmtId="0" fontId="16" fillId="0" borderId="112" xfId="0" applyFont="1" applyBorder="1" applyAlignment="1">
      <alignment horizontal="distributed" vertical="center"/>
    </xf>
    <xf numFmtId="0" fontId="16" fillId="0" borderId="149" xfId="0" applyFont="1" applyBorder="1" applyAlignment="1">
      <alignment vertical="center"/>
    </xf>
    <xf numFmtId="0" fontId="16" fillId="0" borderId="186" xfId="0" applyFont="1" applyBorder="1" applyAlignment="1">
      <alignment vertical="center"/>
    </xf>
    <xf numFmtId="0" fontId="58" fillId="0" borderId="28" xfId="0" applyFont="1" applyBorder="1" applyAlignment="1">
      <alignment vertical="center"/>
    </xf>
    <xf numFmtId="0" fontId="78" fillId="0" borderId="159" xfId="0" applyFont="1" applyBorder="1" applyAlignment="1">
      <alignment horizontal="center" vertical="center" wrapText="1"/>
    </xf>
    <xf numFmtId="0" fontId="78" fillId="0" borderId="160" xfId="0" applyFont="1" applyBorder="1" applyAlignment="1">
      <alignment horizontal="center" vertical="center" wrapText="1"/>
    </xf>
    <xf numFmtId="0" fontId="5" fillId="0" borderId="187" xfId="69" applyFont="1" applyBorder="1" applyAlignment="1">
      <alignment horizontal="center" vertical="center"/>
      <protection/>
    </xf>
    <xf numFmtId="0" fontId="58" fillId="0" borderId="42" xfId="0" applyFont="1" applyBorder="1" applyAlignment="1">
      <alignment vertical="center"/>
    </xf>
    <xf numFmtId="0" fontId="59" fillId="0" borderId="42" xfId="0" applyFont="1" applyBorder="1" applyAlignment="1">
      <alignment vertical="center"/>
    </xf>
    <xf numFmtId="0" fontId="79" fillId="0" borderId="0" xfId="0" applyFont="1" applyBorder="1" applyAlignment="1">
      <alignment horizontal="center" vertical="center"/>
    </xf>
    <xf numFmtId="0" fontId="33" fillId="0" borderId="0" xfId="0" applyFont="1" applyBorder="1" applyAlignment="1">
      <alignment horizontal="center" vertical="top"/>
    </xf>
    <xf numFmtId="0" fontId="33" fillId="0" borderId="0" xfId="0" applyFont="1" applyBorder="1" applyAlignment="1">
      <alignment horizontal="center" vertical="center"/>
    </xf>
    <xf numFmtId="0" fontId="33" fillId="0" borderId="0" xfId="0" applyFont="1" applyBorder="1" applyAlignment="1">
      <alignment vertical="center"/>
    </xf>
    <xf numFmtId="0" fontId="3" fillId="0" borderId="0" xfId="0" applyFont="1" applyBorder="1" applyAlignment="1">
      <alignment horizontal="center" vertical="center"/>
    </xf>
    <xf numFmtId="58" fontId="3" fillId="0" borderId="21" xfId="0" applyNumberFormat="1"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3" fillId="0" borderId="0" xfId="0" applyFont="1" applyAlignment="1">
      <alignment vertical="center"/>
    </xf>
    <xf numFmtId="0" fontId="33" fillId="0" borderId="11" xfId="0" applyFont="1" applyBorder="1" applyAlignment="1">
      <alignment vertical="center"/>
    </xf>
    <xf numFmtId="0" fontId="33" fillId="0" borderId="0" xfId="0" applyFont="1" applyBorder="1" applyAlignment="1">
      <alignment vertical="center"/>
    </xf>
    <xf numFmtId="0" fontId="33" fillId="0" borderId="11" xfId="0" applyFont="1" applyFill="1" applyBorder="1" applyAlignment="1">
      <alignment vertical="center"/>
    </xf>
    <xf numFmtId="0" fontId="5" fillId="0" borderId="115" xfId="69" applyFont="1" applyFill="1" applyBorder="1" applyAlignment="1">
      <alignment horizontal="left" vertical="center"/>
      <protection/>
    </xf>
    <xf numFmtId="0" fontId="5" fillId="0" borderId="110" xfId="69" applyFont="1" applyFill="1" applyBorder="1" applyAlignment="1">
      <alignment horizontal="center" vertical="center"/>
      <protection/>
    </xf>
    <xf numFmtId="0" fontId="42" fillId="0" borderId="0" xfId="69" applyFont="1" applyAlignment="1">
      <alignment/>
      <protection/>
    </xf>
    <xf numFmtId="0" fontId="58" fillId="0" borderId="11" xfId="0" applyFont="1" applyBorder="1" applyAlignment="1">
      <alignment vertical="center" wrapText="1"/>
    </xf>
    <xf numFmtId="0" fontId="58" fillId="35" borderId="0" xfId="69" applyFont="1" applyFill="1" applyAlignment="1">
      <alignment vertical="center"/>
      <protection/>
    </xf>
    <xf numFmtId="0" fontId="58" fillId="35" borderId="0" xfId="69" applyFont="1" applyFill="1" applyBorder="1" applyAlignment="1">
      <alignment vertical="center"/>
      <protection/>
    </xf>
    <xf numFmtId="0" fontId="80" fillId="0" borderId="0" xfId="69" applyFont="1" applyAlignment="1">
      <alignment vertical="center"/>
      <protection/>
    </xf>
    <xf numFmtId="0" fontId="76" fillId="35" borderId="0" xfId="69" applyFont="1" applyFill="1" applyBorder="1" applyAlignment="1">
      <alignment horizontal="center" vertical="top"/>
      <protection/>
    </xf>
    <xf numFmtId="0" fontId="58" fillId="35" borderId="21" xfId="69" applyFont="1" applyFill="1" applyBorder="1" applyAlignment="1">
      <alignment vertical="center"/>
      <protection/>
    </xf>
    <xf numFmtId="0" fontId="58" fillId="35" borderId="12" xfId="69" applyFont="1" applyFill="1" applyBorder="1" applyAlignment="1">
      <alignment vertical="center"/>
      <protection/>
    </xf>
    <xf numFmtId="0" fontId="58" fillId="35" borderId="20" xfId="69" applyFont="1" applyFill="1" applyBorder="1" applyAlignment="1">
      <alignment vertical="center"/>
      <protection/>
    </xf>
    <xf numFmtId="0" fontId="58" fillId="35" borderId="130" xfId="69" applyFont="1" applyFill="1" applyBorder="1" applyAlignment="1">
      <alignment vertical="center"/>
      <protection/>
    </xf>
    <xf numFmtId="0" fontId="58" fillId="35" borderId="31" xfId="69" applyFont="1" applyFill="1" applyBorder="1" applyAlignment="1">
      <alignment vertical="center"/>
      <protection/>
    </xf>
    <xf numFmtId="0" fontId="59" fillId="35" borderId="0" xfId="69" applyFont="1" applyFill="1" applyAlignment="1">
      <alignment vertical="center"/>
      <protection/>
    </xf>
    <xf numFmtId="0" fontId="58" fillId="35" borderId="13" xfId="69" applyFont="1" applyFill="1" applyBorder="1" applyAlignment="1">
      <alignment vertical="center"/>
      <protection/>
    </xf>
    <xf numFmtId="0" fontId="58" fillId="35" borderId="24" xfId="69" applyFont="1" applyFill="1" applyBorder="1" applyAlignment="1">
      <alignment vertical="center"/>
      <protection/>
    </xf>
    <xf numFmtId="0" fontId="58" fillId="35" borderId="0" xfId="69" applyFont="1" applyFill="1" applyBorder="1" applyAlignment="1">
      <alignment horizontal="center" vertical="center"/>
      <protection/>
    </xf>
    <xf numFmtId="0" fontId="58" fillId="35" borderId="10" xfId="69" applyFont="1" applyFill="1" applyBorder="1" applyAlignment="1">
      <alignment vertical="center"/>
      <protection/>
    </xf>
    <xf numFmtId="0" fontId="58" fillId="35" borderId="10" xfId="69" applyFont="1" applyFill="1" applyBorder="1" applyAlignment="1">
      <alignment horizontal="distributed" vertical="center" wrapText="1"/>
      <protection/>
    </xf>
    <xf numFmtId="0" fontId="58" fillId="35" borderId="14" xfId="69" applyFont="1" applyFill="1" applyBorder="1" applyAlignment="1">
      <alignment vertical="center"/>
      <protection/>
    </xf>
    <xf numFmtId="0" fontId="58" fillId="35" borderId="0" xfId="69" applyFont="1" applyFill="1" applyBorder="1" applyAlignment="1">
      <alignment/>
      <protection/>
    </xf>
    <xf numFmtId="0" fontId="58" fillId="35" borderId="12" xfId="69" applyFont="1" applyFill="1" applyBorder="1" applyAlignment="1">
      <alignment horizontal="center" vertical="center" wrapText="1"/>
      <protection/>
    </xf>
    <xf numFmtId="0" fontId="58" fillId="35" borderId="130" xfId="69" applyFont="1" applyFill="1" applyBorder="1" applyAlignment="1">
      <alignment horizontal="center" vertical="center" wrapText="1"/>
      <protection/>
    </xf>
    <xf numFmtId="0" fontId="58" fillId="35" borderId="0" xfId="69" applyFont="1" applyFill="1" applyBorder="1" applyAlignment="1">
      <alignment horizontal="right" vertical="center"/>
      <protection/>
    </xf>
    <xf numFmtId="0" fontId="58" fillId="35" borderId="13" xfId="69" applyFont="1" applyFill="1" applyBorder="1" applyAlignment="1">
      <alignment horizontal="center" vertical="center" wrapText="1"/>
      <protection/>
    </xf>
    <xf numFmtId="0" fontId="58" fillId="35" borderId="10" xfId="69" applyFont="1" applyFill="1" applyBorder="1" applyAlignment="1">
      <alignment horizontal="center" vertical="center"/>
      <protection/>
    </xf>
    <xf numFmtId="0" fontId="58" fillId="35" borderId="20" xfId="69" applyFont="1" applyFill="1" applyBorder="1" applyAlignment="1">
      <alignment horizontal="center" vertical="center"/>
      <protection/>
    </xf>
    <xf numFmtId="0" fontId="58" fillId="35" borderId="12" xfId="69" applyFont="1" applyFill="1" applyBorder="1" applyAlignment="1">
      <alignment horizontal="center" vertical="center"/>
      <protection/>
    </xf>
    <xf numFmtId="0" fontId="58" fillId="35" borderId="31" xfId="69" applyFont="1" applyFill="1" applyBorder="1" applyAlignment="1">
      <alignment horizontal="center" vertical="center"/>
      <protection/>
    </xf>
    <xf numFmtId="0" fontId="58" fillId="35" borderId="13" xfId="69" applyFont="1" applyFill="1" applyBorder="1" applyAlignment="1">
      <alignment horizontal="center" vertical="center"/>
      <protection/>
    </xf>
    <xf numFmtId="0" fontId="58" fillId="35" borderId="24" xfId="69" applyFont="1" applyFill="1" applyBorder="1" applyAlignment="1">
      <alignment horizontal="center" vertical="center"/>
      <protection/>
    </xf>
    <xf numFmtId="0" fontId="58" fillId="35" borderId="0" xfId="69" applyFont="1" applyFill="1" applyBorder="1" applyAlignment="1">
      <alignment horizontal="left" vertical="center"/>
      <protection/>
    </xf>
    <xf numFmtId="0" fontId="58" fillId="35" borderId="0" xfId="69" applyFont="1" applyFill="1" applyBorder="1" applyAlignment="1">
      <alignment horizontal="distributed" vertical="center" wrapText="1"/>
      <protection/>
    </xf>
    <xf numFmtId="0" fontId="59" fillId="35" borderId="0" xfId="69" applyFont="1" applyFill="1" applyBorder="1" applyAlignment="1">
      <alignment horizontal="distributed" vertical="center" wrapText="1"/>
      <protection/>
    </xf>
    <xf numFmtId="0" fontId="81" fillId="35" borderId="0" xfId="69" applyFont="1" applyFill="1" applyAlignment="1">
      <alignment horizontal="left" vertical="center"/>
      <protection/>
    </xf>
    <xf numFmtId="0" fontId="82" fillId="35" borderId="0" xfId="69" applyFont="1" applyFill="1" applyBorder="1" applyAlignment="1">
      <alignment horizontal="distributed" vertical="center" wrapText="1"/>
      <protection/>
    </xf>
    <xf numFmtId="0" fontId="82" fillId="35" borderId="10" xfId="69" applyFont="1" applyFill="1" applyBorder="1" applyAlignment="1">
      <alignment horizontal="distributed" vertical="center" wrapText="1"/>
      <protection/>
    </xf>
    <xf numFmtId="0" fontId="81" fillId="35" borderId="0" xfId="69" applyFont="1" applyFill="1" applyBorder="1" applyAlignment="1">
      <alignment horizontal="left" vertical="center"/>
      <protection/>
    </xf>
    <xf numFmtId="0" fontId="80" fillId="0" borderId="0" xfId="69" applyFont="1" applyBorder="1" applyAlignment="1">
      <alignment vertical="center"/>
      <protection/>
    </xf>
    <xf numFmtId="0" fontId="83" fillId="0" borderId="0" xfId="69" applyFont="1">
      <alignment/>
      <protection/>
    </xf>
    <xf numFmtId="0" fontId="84" fillId="0" borderId="0" xfId="69" applyFont="1">
      <alignment/>
      <protection/>
    </xf>
    <xf numFmtId="0" fontId="85" fillId="0" borderId="0" xfId="69" applyFont="1">
      <alignment/>
      <protection/>
    </xf>
    <xf numFmtId="0" fontId="86" fillId="0" borderId="0" xfId="69" applyFont="1">
      <alignment/>
      <protection/>
    </xf>
    <xf numFmtId="0" fontId="87" fillId="0" borderId="0" xfId="69" applyFont="1" applyAlignment="1">
      <alignment horizontal="left" vertical="center"/>
      <protection/>
    </xf>
    <xf numFmtId="0" fontId="88" fillId="0" borderId="0" xfId="69" applyFont="1" applyAlignment="1">
      <alignment horizontal="center"/>
      <protection/>
    </xf>
    <xf numFmtId="0" fontId="84" fillId="0" borderId="0" xfId="69" applyFont="1" applyBorder="1" applyAlignment="1">
      <alignment horizontal="center"/>
      <protection/>
    </xf>
    <xf numFmtId="0" fontId="84" fillId="0" borderId="11" xfId="69" applyFont="1" applyBorder="1">
      <alignment/>
      <protection/>
    </xf>
    <xf numFmtId="0" fontId="88" fillId="0" borderId="11" xfId="69" applyFont="1" applyBorder="1" applyAlignment="1">
      <alignment horizontal="center"/>
      <protection/>
    </xf>
    <xf numFmtId="0" fontId="88" fillId="0" borderId="11" xfId="69" applyFont="1" applyBorder="1" applyAlignment="1">
      <alignment horizontal="center" vertical="center"/>
      <protection/>
    </xf>
    <xf numFmtId="0" fontId="84" fillId="0" borderId="41" xfId="69" applyFont="1" applyBorder="1" applyAlignment="1">
      <alignment horizontal="center"/>
      <protection/>
    </xf>
    <xf numFmtId="0" fontId="84" fillId="0" borderId="11" xfId="69" applyFont="1" applyBorder="1" applyAlignment="1">
      <alignment horizontal="distributed" vertical="center"/>
      <protection/>
    </xf>
    <xf numFmtId="0" fontId="88" fillId="0" borderId="0" xfId="69" applyFont="1" applyBorder="1" applyAlignment="1">
      <alignment horizontal="distributed" vertical="center"/>
      <protection/>
    </xf>
    <xf numFmtId="0" fontId="84" fillId="0" borderId="0" xfId="69" applyFont="1" applyBorder="1" applyAlignment="1">
      <alignment horizontal="distributed" vertical="center"/>
      <protection/>
    </xf>
    <xf numFmtId="0" fontId="88" fillId="0" borderId="41" xfId="69" applyFont="1" applyBorder="1" applyAlignment="1">
      <alignment horizontal="center" vertical="center"/>
      <protection/>
    </xf>
    <xf numFmtId="0" fontId="84" fillId="0" borderId="0" xfId="69" applyFont="1" applyBorder="1">
      <alignment/>
      <protection/>
    </xf>
    <xf numFmtId="0" fontId="88" fillId="0" borderId="0" xfId="69" applyFont="1" applyBorder="1" applyAlignment="1">
      <alignment horizontal="center"/>
      <protection/>
    </xf>
    <xf numFmtId="0" fontId="84" fillId="0" borderId="0" xfId="69" applyFont="1" applyBorder="1" applyAlignment="1">
      <alignment horizontal="center" vertical="center"/>
      <protection/>
    </xf>
    <xf numFmtId="0" fontId="88" fillId="0" borderId="0" xfId="69" applyFont="1" applyBorder="1" applyAlignment="1">
      <alignment textRotation="255" wrapText="1"/>
      <protection/>
    </xf>
    <xf numFmtId="0" fontId="88" fillId="0" borderId="0" xfId="69" applyFont="1">
      <alignment/>
      <protection/>
    </xf>
    <xf numFmtId="0" fontId="88" fillId="0" borderId="0" xfId="69" applyFont="1" applyBorder="1" applyAlignment="1">
      <alignment horizontal="left" vertical="center"/>
      <protection/>
    </xf>
    <xf numFmtId="0" fontId="88" fillId="0" borderId="14" xfId="69" applyFont="1" applyBorder="1" applyAlignment="1">
      <alignment horizontal="left" vertical="center"/>
      <protection/>
    </xf>
    <xf numFmtId="0" fontId="88" fillId="0" borderId="14" xfId="69" applyFont="1" applyBorder="1" applyAlignment="1">
      <alignment horizontal="distributed" vertical="center"/>
      <protection/>
    </xf>
    <xf numFmtId="0" fontId="54" fillId="0" borderId="0" xfId="71" applyFont="1" applyAlignment="1">
      <alignment vertical="center"/>
      <protection/>
    </xf>
    <xf numFmtId="0" fontId="9" fillId="0" borderId="0" xfId="71" applyFont="1" applyAlignment="1">
      <alignment vertical="center"/>
      <protection/>
    </xf>
    <xf numFmtId="0" fontId="3" fillId="0" borderId="0" xfId="71" applyFont="1">
      <alignment vertical="center"/>
      <protection/>
    </xf>
    <xf numFmtId="0" fontId="9" fillId="0" borderId="0" xfId="71" applyFont="1" applyBorder="1" applyAlignment="1">
      <alignment vertical="center"/>
      <protection/>
    </xf>
    <xf numFmtId="0" fontId="3" fillId="0" borderId="0" xfId="71" applyFont="1" applyFill="1" applyBorder="1" applyAlignment="1">
      <alignment vertical="center"/>
      <protection/>
    </xf>
    <xf numFmtId="0" fontId="3" fillId="0" borderId="61" xfId="71" applyFont="1" applyFill="1" applyBorder="1" applyAlignment="1">
      <alignment vertical="center"/>
      <protection/>
    </xf>
    <xf numFmtId="0" fontId="48" fillId="36" borderId="0" xfId="71" applyFont="1" applyFill="1" applyBorder="1" applyAlignment="1">
      <alignment horizontal="left" vertical="center"/>
      <protection/>
    </xf>
    <xf numFmtId="0" fontId="9" fillId="0" borderId="0" xfId="71" applyFont="1" applyAlignment="1">
      <alignment horizontal="center" vertical="center"/>
      <protection/>
    </xf>
    <xf numFmtId="0" fontId="33" fillId="0" borderId="0" xfId="71" applyFont="1" applyBorder="1" applyAlignment="1">
      <alignment vertical="center"/>
      <protection/>
    </xf>
    <xf numFmtId="0" fontId="42" fillId="0" borderId="0" xfId="71" applyFont="1" applyBorder="1" applyAlignment="1">
      <alignment horizontal="right" vertical="center"/>
      <protection/>
    </xf>
    <xf numFmtId="0" fontId="5" fillId="0" borderId="0" xfId="71" applyFont="1" applyAlignment="1">
      <alignment horizontal="distributed" vertical="center" indent="1"/>
      <protection/>
    </xf>
    <xf numFmtId="0" fontId="66" fillId="36" borderId="0" xfId="71" applyFont="1" applyFill="1" applyBorder="1" applyAlignment="1">
      <alignment horizontal="center" vertical="center"/>
      <protection/>
    </xf>
    <xf numFmtId="0" fontId="9" fillId="0" borderId="0" xfId="71" applyFont="1" applyBorder="1" applyAlignment="1">
      <alignment horizontal="right" vertical="center"/>
      <protection/>
    </xf>
    <xf numFmtId="0" fontId="5" fillId="0" borderId="0" xfId="71" applyFont="1" applyAlignment="1">
      <alignment vertical="center"/>
      <protection/>
    </xf>
    <xf numFmtId="0" fontId="9" fillId="0" borderId="0" xfId="71" applyFont="1" applyFill="1" applyBorder="1" applyAlignment="1">
      <alignment vertical="center"/>
      <protection/>
    </xf>
    <xf numFmtId="0" fontId="9" fillId="0" borderId="0" xfId="71" applyFont="1" applyFill="1" applyBorder="1" applyAlignment="1">
      <alignment horizontal="center" vertical="center" wrapText="1"/>
      <protection/>
    </xf>
    <xf numFmtId="0" fontId="42" fillId="0" borderId="0" xfId="71" applyFont="1" applyBorder="1" applyAlignment="1">
      <alignment vertical="center"/>
      <protection/>
    </xf>
    <xf numFmtId="0" fontId="42" fillId="0" borderId="0" xfId="71" applyFont="1" applyAlignment="1">
      <alignment vertical="center"/>
      <protection/>
    </xf>
    <xf numFmtId="0" fontId="89" fillId="0" borderId="0" xfId="71" applyFont="1" applyBorder="1" applyAlignment="1">
      <alignment vertical="center"/>
      <protection/>
    </xf>
    <xf numFmtId="0" fontId="90" fillId="0" borderId="0" xfId="71" applyFont="1" applyBorder="1" applyAlignment="1">
      <alignment vertical="center"/>
      <protection/>
    </xf>
    <xf numFmtId="0" fontId="33" fillId="0" borderId="0" xfId="71" applyFont="1">
      <alignment vertical="center"/>
      <protection/>
    </xf>
    <xf numFmtId="0" fontId="3" fillId="0" borderId="0" xfId="71" applyFont="1" applyBorder="1" applyAlignment="1">
      <alignment horizontal="distributed" vertical="center" indent="2"/>
      <protection/>
    </xf>
    <xf numFmtId="0" fontId="42" fillId="0" borderId="0" xfId="71" applyFont="1" applyBorder="1" applyAlignment="1">
      <alignment horizontal="distributed" vertical="center" indent="2"/>
      <protection/>
    </xf>
    <xf numFmtId="0" fontId="3" fillId="0" borderId="0" xfId="71" applyFont="1" applyAlignment="1">
      <alignment vertical="center"/>
      <protection/>
    </xf>
    <xf numFmtId="0" fontId="33" fillId="0" borderId="0" xfId="71" applyFont="1" applyAlignment="1">
      <alignment vertical="center"/>
      <protection/>
    </xf>
    <xf numFmtId="0" fontId="89" fillId="0" borderId="0" xfId="71" applyFont="1" applyAlignment="1">
      <alignment vertical="center" wrapText="1"/>
      <protection/>
    </xf>
    <xf numFmtId="0" fontId="42" fillId="0" borderId="0" xfId="71" applyFont="1" applyAlignment="1">
      <alignment vertical="center" wrapText="1"/>
      <protection/>
    </xf>
    <xf numFmtId="0" fontId="61" fillId="0" borderId="0" xfId="71" applyFont="1" applyAlignment="1">
      <alignment vertical="center"/>
      <protection/>
    </xf>
    <xf numFmtId="0" fontId="61" fillId="0" borderId="0" xfId="71" applyFont="1" applyAlignment="1">
      <alignment horizontal="left" vertical="center"/>
      <protection/>
    </xf>
    <xf numFmtId="0" fontId="91" fillId="0" borderId="0" xfId="71" applyFont="1">
      <alignment vertical="center"/>
      <protection/>
    </xf>
    <xf numFmtId="0" fontId="89" fillId="0" borderId="0" xfId="71" applyFont="1" applyAlignment="1">
      <alignment vertical="center"/>
      <protection/>
    </xf>
    <xf numFmtId="0" fontId="50" fillId="0" borderId="0" xfId="71" applyFont="1" applyAlignment="1">
      <alignment vertical="center" wrapText="1"/>
      <protection/>
    </xf>
    <xf numFmtId="0" fontId="61" fillId="0" borderId="0" xfId="71" applyFont="1" applyAlignment="1">
      <alignment vertical="center" wrapText="1"/>
      <protection/>
    </xf>
    <xf numFmtId="0" fontId="40" fillId="0" borderId="0" xfId="71" applyFont="1" applyAlignment="1">
      <alignment vertical="center" wrapText="1"/>
      <protection/>
    </xf>
    <xf numFmtId="0" fontId="19" fillId="0" borderId="0" xfId="73" applyFont="1">
      <alignment/>
      <protection/>
    </xf>
    <xf numFmtId="0" fontId="19" fillId="0" borderId="0" xfId="73" applyFont="1" applyAlignment="1">
      <alignment/>
      <protection/>
    </xf>
    <xf numFmtId="0" fontId="19" fillId="0" borderId="0" xfId="73" applyFont="1" applyBorder="1" applyAlignment="1">
      <alignment horizontal="centerContinuous"/>
      <protection/>
    </xf>
    <xf numFmtId="0" fontId="19" fillId="0" borderId="0" xfId="73" applyFont="1" applyBorder="1">
      <alignment/>
      <protection/>
    </xf>
    <xf numFmtId="0" fontId="19" fillId="0" borderId="0" xfId="73" applyFont="1" applyFill="1" applyBorder="1">
      <alignment/>
      <protection/>
    </xf>
    <xf numFmtId="0" fontId="19" fillId="0" borderId="0" xfId="73" applyFont="1" applyFill="1">
      <alignment/>
      <protection/>
    </xf>
    <xf numFmtId="0" fontId="19" fillId="0" borderId="0" xfId="73" applyFont="1" applyBorder="1" applyAlignment="1">
      <alignment vertical="center"/>
      <protection/>
    </xf>
    <xf numFmtId="0" fontId="19" fillId="0" borderId="0" xfId="73" applyFont="1" applyAlignment="1">
      <alignment vertical="center"/>
      <protection/>
    </xf>
    <xf numFmtId="0" fontId="19" fillId="0" borderId="0" xfId="73" applyFont="1" applyFill="1" applyBorder="1" applyAlignment="1">
      <alignment horizontal="distributed" vertical="center"/>
      <protection/>
    </xf>
    <xf numFmtId="0" fontId="19" fillId="0" borderId="0" xfId="73" applyFont="1" applyFill="1" applyBorder="1" applyAlignment="1">
      <alignment vertical="center"/>
      <protection/>
    </xf>
    <xf numFmtId="0" fontId="19" fillId="0" borderId="0" xfId="73" applyFont="1" applyBorder="1" applyAlignment="1">
      <alignment horizontal="distributed" vertical="center"/>
      <protection/>
    </xf>
    <xf numFmtId="0" fontId="19" fillId="0" borderId="0" xfId="73" applyFont="1" applyFill="1" applyBorder="1" applyAlignment="1">
      <alignment horizontal="left" vertical="center"/>
      <protection/>
    </xf>
    <xf numFmtId="0" fontId="19" fillId="0" borderId="0" xfId="73" applyFont="1" applyFill="1" applyBorder="1" applyAlignment="1">
      <alignment horizontal="center" vertical="center"/>
      <protection/>
    </xf>
    <xf numFmtId="0" fontId="17" fillId="0" borderId="0" xfId="73" applyFont="1" applyFill="1" applyBorder="1" applyAlignment="1">
      <alignment horizontal="distributed" vertical="center"/>
      <protection/>
    </xf>
    <xf numFmtId="0" fontId="19" fillId="0" borderId="0" xfId="73" applyFont="1" applyAlignment="1">
      <alignment horizontal="distributed" vertical="center"/>
      <protection/>
    </xf>
    <xf numFmtId="0" fontId="19" fillId="0" borderId="0" xfId="73" applyFont="1" applyAlignment="1">
      <alignment horizontal="right"/>
      <protection/>
    </xf>
    <xf numFmtId="0" fontId="19" fillId="0" borderId="0" xfId="73" applyFont="1" applyFill="1" applyBorder="1" applyAlignment="1">
      <alignment vertical="center"/>
      <protection/>
    </xf>
    <xf numFmtId="0" fontId="19" fillId="0" borderId="11" xfId="73" applyFont="1" applyFill="1" applyBorder="1" applyAlignment="1">
      <alignment vertical="center"/>
      <protection/>
    </xf>
    <xf numFmtId="0" fontId="19" fillId="0" borderId="11" xfId="73" applyFont="1" applyBorder="1" applyAlignment="1">
      <alignment vertical="center"/>
      <protection/>
    </xf>
    <xf numFmtId="0" fontId="17" fillId="0" borderId="149" xfId="73" applyFont="1" applyBorder="1" applyAlignment="1">
      <alignment horizontal="distributed" vertical="center"/>
      <protection/>
    </xf>
    <xf numFmtId="0" fontId="17" fillId="0" borderId="149" xfId="73" applyFont="1" applyFill="1" applyBorder="1" applyAlignment="1">
      <alignment horizontal="distributed" vertical="center"/>
      <protection/>
    </xf>
    <xf numFmtId="0" fontId="20" fillId="0" borderId="0" xfId="73" applyFont="1" applyBorder="1" applyAlignment="1">
      <alignment/>
      <protection/>
    </xf>
    <xf numFmtId="0" fontId="19" fillId="0" borderId="21" xfId="73" applyFont="1" applyBorder="1">
      <alignment/>
      <protection/>
    </xf>
    <xf numFmtId="0" fontId="19" fillId="0" borderId="0" xfId="73" applyFont="1" applyBorder="1" applyAlignment="1">
      <alignment horizontal="left"/>
      <protection/>
    </xf>
    <xf numFmtId="0" fontId="19" fillId="0" borderId="14" xfId="73" applyFont="1" applyBorder="1" applyAlignment="1">
      <alignment horizontal="left"/>
      <protection/>
    </xf>
    <xf numFmtId="0" fontId="19" fillId="0" borderId="14" xfId="73" applyFont="1" applyBorder="1" applyAlignment="1">
      <alignment horizontal="distributed" vertical="center"/>
      <protection/>
    </xf>
    <xf numFmtId="0" fontId="19" fillId="0" borderId="14" xfId="73" applyFont="1" applyFill="1" applyBorder="1" applyAlignment="1">
      <alignment horizontal="distributed" vertical="center"/>
      <protection/>
    </xf>
    <xf numFmtId="0" fontId="19" fillId="0" borderId="24" xfId="73" applyFont="1" applyFill="1" applyBorder="1" applyAlignment="1">
      <alignment vertical="center"/>
      <protection/>
    </xf>
    <xf numFmtId="0" fontId="19" fillId="0" borderId="28" xfId="73" applyFont="1" applyFill="1" applyBorder="1" applyAlignment="1">
      <alignment vertical="center"/>
      <protection/>
    </xf>
    <xf numFmtId="0" fontId="19" fillId="0" borderId="188" xfId="73" applyFont="1" applyFill="1" applyBorder="1" applyAlignment="1">
      <alignment vertical="center"/>
      <protection/>
    </xf>
    <xf numFmtId="0" fontId="19" fillId="0" borderId="189" xfId="73" applyFont="1" applyFill="1" applyBorder="1" applyAlignment="1">
      <alignment vertical="center"/>
      <protection/>
    </xf>
    <xf numFmtId="0" fontId="19" fillId="0" borderId="189" xfId="73" applyFont="1" applyFill="1" applyBorder="1" applyAlignment="1">
      <alignment horizontal="distributed" vertical="center"/>
      <protection/>
    </xf>
    <xf numFmtId="0" fontId="19" fillId="0" borderId="41" xfId="73" applyFont="1" applyBorder="1" applyAlignment="1">
      <alignment horizontal="right" vertical="center" wrapText="1"/>
      <protection/>
    </xf>
    <xf numFmtId="0" fontId="19" fillId="0" borderId="11" xfId="73" applyFont="1" applyBorder="1" applyAlignment="1">
      <alignment horizontal="right" vertical="center"/>
      <protection/>
    </xf>
    <xf numFmtId="0" fontId="19" fillId="0" borderId="27" xfId="73" applyFont="1" applyBorder="1" applyAlignment="1">
      <alignment horizontal="right" vertical="center"/>
      <protection/>
    </xf>
    <xf numFmtId="0" fontId="22" fillId="0" borderId="188" xfId="73" applyFont="1" applyFill="1" applyBorder="1" applyAlignment="1">
      <alignment vertical="center"/>
      <protection/>
    </xf>
    <xf numFmtId="0" fontId="19" fillId="0" borderId="190" xfId="73" applyFont="1" applyFill="1" applyBorder="1" applyAlignment="1">
      <alignment vertical="center"/>
      <protection/>
    </xf>
    <xf numFmtId="0" fontId="19" fillId="0" borderId="191" xfId="73" applyFont="1" applyFill="1" applyBorder="1" applyAlignment="1">
      <alignment vertical="center"/>
      <protection/>
    </xf>
    <xf numFmtId="0" fontId="19" fillId="0" borderId="20" xfId="73" applyFont="1" applyFill="1" applyBorder="1" applyAlignment="1">
      <alignment vertical="center"/>
      <protection/>
    </xf>
    <xf numFmtId="0" fontId="58" fillId="0" borderId="50" xfId="0" applyFont="1" applyBorder="1" applyAlignment="1">
      <alignment vertical="center" textRotation="255"/>
    </xf>
    <xf numFmtId="0" fontId="16" fillId="0" borderId="50" xfId="0" applyFont="1" applyBorder="1" applyAlignment="1">
      <alignment horizontal="center" vertical="center"/>
    </xf>
    <xf numFmtId="0" fontId="16" fillId="0" borderId="50" xfId="0" applyFont="1" applyBorder="1" applyAlignment="1">
      <alignment vertical="center"/>
    </xf>
    <xf numFmtId="0" fontId="16" fillId="0" borderId="50" xfId="0" applyFont="1" applyBorder="1" applyAlignment="1">
      <alignment vertical="center"/>
    </xf>
    <xf numFmtId="0" fontId="88" fillId="0" borderId="28" xfId="69" applyFont="1" applyBorder="1" applyAlignment="1">
      <alignment horizontal="left" vertical="top" wrapText="1"/>
      <protection/>
    </xf>
    <xf numFmtId="0" fontId="58" fillId="0" borderId="0" xfId="0" applyFont="1" applyAlignment="1">
      <alignment vertical="center"/>
    </xf>
    <xf numFmtId="0" fontId="58" fillId="0" borderId="0" xfId="0" applyFont="1" applyAlignment="1">
      <alignment horizontal="right"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83" fillId="0" borderId="15" xfId="73" applyFont="1" applyBorder="1" applyAlignment="1">
      <alignment horizontal="centerContinuous"/>
      <protection/>
    </xf>
    <xf numFmtId="0" fontId="58" fillId="0" borderId="100" xfId="0" applyFont="1" applyBorder="1" applyAlignment="1">
      <alignment vertical="center" textRotation="255"/>
    </xf>
    <xf numFmtId="0" fontId="9" fillId="0" borderId="0" xfId="0" applyFont="1" applyAlignment="1">
      <alignment horizontal="left" vertical="center"/>
    </xf>
    <xf numFmtId="0" fontId="16" fillId="0" borderId="0" xfId="0" applyFont="1" applyAlignment="1">
      <alignment vertical="center" wrapText="1"/>
    </xf>
    <xf numFmtId="0" fontId="58" fillId="0" borderId="0" xfId="0" applyFont="1" applyAlignment="1">
      <alignment horizontal="right"/>
    </xf>
    <xf numFmtId="0" fontId="16" fillId="0" borderId="0" xfId="0" applyFont="1" applyAlignment="1">
      <alignment/>
    </xf>
    <xf numFmtId="0" fontId="58" fillId="0" borderId="0" xfId="0" applyFont="1" applyAlignment="1">
      <alignment horizontal="right" vertical="top"/>
    </xf>
    <xf numFmtId="0" fontId="59" fillId="0" borderId="11" xfId="0" applyFont="1" applyBorder="1" applyAlignment="1">
      <alignment vertical="center" wrapText="1"/>
    </xf>
    <xf numFmtId="0" fontId="59" fillId="0" borderId="11" xfId="0" applyFont="1" applyBorder="1" applyAlignment="1">
      <alignment vertical="center"/>
    </xf>
    <xf numFmtId="0" fontId="27" fillId="0" borderId="0" xfId="75" applyFont="1" applyFill="1" applyAlignment="1">
      <alignment vertical="center"/>
      <protection/>
    </xf>
    <xf numFmtId="0" fontId="28" fillId="0" borderId="0" xfId="75" applyFont="1" applyFill="1" applyAlignment="1">
      <alignment vertical="center"/>
      <protection/>
    </xf>
    <xf numFmtId="0" fontId="29" fillId="0" borderId="0" xfId="75" applyFont="1" applyFill="1" applyAlignment="1">
      <alignment vertical="center"/>
      <protection/>
    </xf>
    <xf numFmtId="0" fontId="30" fillId="0" borderId="0" xfId="75" applyFont="1" applyFill="1" applyAlignment="1">
      <alignment vertical="center"/>
      <protection/>
    </xf>
    <xf numFmtId="0" fontId="28" fillId="0" borderId="21" xfId="75" applyFont="1" applyFill="1" applyBorder="1" applyAlignment="1">
      <alignment vertical="center"/>
      <protection/>
    </xf>
    <xf numFmtId="0" fontId="28" fillId="0" borderId="50" xfId="75" applyFont="1" applyFill="1" applyBorder="1" applyAlignment="1">
      <alignment vertical="center"/>
      <protection/>
    </xf>
    <xf numFmtId="0" fontId="28" fillId="0" borderId="51" xfId="75" applyFont="1" applyFill="1" applyBorder="1" applyAlignment="1">
      <alignment vertical="center"/>
      <protection/>
    </xf>
    <xf numFmtId="0" fontId="28" fillId="0" borderId="12" xfId="75" applyFont="1" applyFill="1" applyBorder="1" applyAlignment="1">
      <alignment horizontal="center" vertical="center"/>
      <protection/>
    </xf>
    <xf numFmtId="0" fontId="28" fillId="0" borderId="10" xfId="75" applyFont="1" applyFill="1" applyBorder="1" applyAlignment="1">
      <alignment vertical="center"/>
      <protection/>
    </xf>
    <xf numFmtId="0" fontId="28" fillId="0" borderId="0" xfId="75" applyFont="1" applyFill="1" applyBorder="1" applyAlignment="1">
      <alignment vertical="center"/>
      <protection/>
    </xf>
    <xf numFmtId="0" fontId="28" fillId="0" borderId="31" xfId="75" applyFont="1" applyFill="1" applyBorder="1" applyAlignment="1">
      <alignment vertical="center"/>
      <protection/>
    </xf>
    <xf numFmtId="0" fontId="28" fillId="0" borderId="0" xfId="75" applyFont="1" applyFill="1" applyBorder="1" applyAlignment="1">
      <alignment horizontal="center" vertical="center"/>
      <protection/>
    </xf>
    <xf numFmtId="0" fontId="28" fillId="0" borderId="31" xfId="75" applyFont="1" applyFill="1" applyBorder="1" applyAlignment="1">
      <alignment horizontal="center" vertical="center"/>
      <protection/>
    </xf>
    <xf numFmtId="0" fontId="28" fillId="0" borderId="49" xfId="75" applyFont="1" applyFill="1" applyBorder="1" applyAlignment="1">
      <alignment vertical="center"/>
      <protection/>
    </xf>
    <xf numFmtId="0" fontId="28" fillId="0" borderId="52" xfId="75" applyFont="1" applyFill="1" applyBorder="1" applyAlignment="1">
      <alignment vertical="center"/>
      <protection/>
    </xf>
    <xf numFmtId="0" fontId="28" fillId="0" borderId="46" xfId="75" applyFont="1" applyFill="1" applyBorder="1" applyAlignment="1">
      <alignment vertical="center"/>
      <protection/>
    </xf>
    <xf numFmtId="0" fontId="28" fillId="0" borderId="10" xfId="75" applyFont="1" applyFill="1" applyBorder="1" applyAlignment="1">
      <alignment horizontal="center" vertical="center"/>
      <protection/>
    </xf>
    <xf numFmtId="0" fontId="28" fillId="0" borderId="20" xfId="75" applyFont="1" applyFill="1" applyBorder="1" applyAlignment="1">
      <alignment vertical="center"/>
      <protection/>
    </xf>
    <xf numFmtId="0" fontId="2" fillId="0" borderId="0" xfId="75" applyFont="1" applyFill="1" applyBorder="1" applyAlignment="1">
      <alignment vertical="center"/>
      <protection/>
    </xf>
    <xf numFmtId="0" fontId="28" fillId="0" borderId="134" xfId="75" applyFont="1" applyFill="1" applyBorder="1" applyAlignment="1">
      <alignment vertical="center"/>
      <protection/>
    </xf>
    <xf numFmtId="0" fontId="2" fillId="0" borderId="12" xfId="75" applyFont="1" applyFill="1" applyBorder="1" applyAlignment="1">
      <alignment vertical="center"/>
      <protection/>
    </xf>
    <xf numFmtId="0" fontId="2" fillId="0" borderId="10" xfId="75" applyFont="1" applyFill="1" applyBorder="1" applyAlignment="1">
      <alignment vertical="center"/>
      <protection/>
    </xf>
    <xf numFmtId="0" fontId="28" fillId="0" borderId="117" xfId="75" applyFont="1" applyFill="1" applyBorder="1" applyAlignment="1">
      <alignment horizontal="right" vertical="center"/>
      <protection/>
    </xf>
    <xf numFmtId="0" fontId="2" fillId="0" borderId="127" xfId="75" applyFont="1" applyFill="1" applyBorder="1" applyAlignment="1">
      <alignment vertical="center"/>
      <protection/>
    </xf>
    <xf numFmtId="0" fontId="28" fillId="0" borderId="12" xfId="75" applyFont="1" applyFill="1" applyBorder="1" applyAlignment="1">
      <alignment vertical="center"/>
      <protection/>
    </xf>
    <xf numFmtId="0" fontId="28" fillId="0" borderId="101" xfId="75" applyFont="1" applyFill="1" applyBorder="1" applyAlignment="1">
      <alignment vertical="center"/>
      <protection/>
    </xf>
    <xf numFmtId="0" fontId="32" fillId="0" borderId="21" xfId="75" applyFont="1" applyFill="1" applyBorder="1" applyAlignment="1">
      <alignment horizontal="left" vertical="center"/>
      <protection/>
    </xf>
    <xf numFmtId="0" fontId="2" fillId="0" borderId="130" xfId="75" applyFont="1" applyFill="1" applyBorder="1" applyAlignment="1">
      <alignment vertical="center"/>
      <protection/>
    </xf>
    <xf numFmtId="0" fontId="28" fillId="0" borderId="130" xfId="75" applyFont="1" applyFill="1" applyBorder="1" applyAlignment="1">
      <alignment vertical="center"/>
      <protection/>
    </xf>
    <xf numFmtId="0" fontId="2" fillId="0" borderId="52" xfId="75" applyFont="1" applyFill="1" applyBorder="1" applyAlignment="1">
      <alignment vertical="center"/>
      <protection/>
    </xf>
    <xf numFmtId="0" fontId="28" fillId="0" borderId="117" xfId="75" applyFont="1" applyFill="1" applyBorder="1" applyAlignment="1">
      <alignment vertical="center"/>
      <protection/>
    </xf>
    <xf numFmtId="0" fontId="28" fillId="0" borderId="100" xfId="75" applyFont="1" applyFill="1" applyBorder="1" applyAlignment="1">
      <alignment vertical="center"/>
      <protection/>
    </xf>
    <xf numFmtId="0" fontId="28" fillId="0" borderId="192" xfId="75" applyFont="1" applyFill="1" applyBorder="1" applyAlignment="1">
      <alignment vertical="center"/>
      <protection/>
    </xf>
    <xf numFmtId="0" fontId="28" fillId="0" borderId="24" xfId="75" applyFont="1" applyFill="1" applyBorder="1" applyAlignment="1">
      <alignment vertical="center"/>
      <protection/>
    </xf>
    <xf numFmtId="0" fontId="28" fillId="0" borderId="157" xfId="75" applyFont="1" applyFill="1" applyBorder="1" applyAlignment="1">
      <alignment horizontal="center" vertical="center"/>
      <protection/>
    </xf>
    <xf numFmtId="0" fontId="28" fillId="0" borderId="193" xfId="75" applyFont="1" applyFill="1" applyBorder="1" applyAlignment="1">
      <alignment vertical="center"/>
      <protection/>
    </xf>
    <xf numFmtId="0" fontId="28" fillId="0" borderId="194" xfId="75" applyFont="1" applyFill="1" applyBorder="1" applyAlignment="1">
      <alignment vertical="center"/>
      <protection/>
    </xf>
    <xf numFmtId="0" fontId="28" fillId="0" borderId="152" xfId="75" applyFont="1" applyFill="1" applyBorder="1" applyAlignment="1">
      <alignment horizontal="center" vertical="center"/>
      <protection/>
    </xf>
    <xf numFmtId="0" fontId="28" fillId="0" borderId="195" xfId="75" applyFont="1" applyFill="1" applyBorder="1" applyAlignment="1">
      <alignment vertical="center"/>
      <protection/>
    </xf>
    <xf numFmtId="0" fontId="28" fillId="0" borderId="142" xfId="75" applyFont="1" applyFill="1" applyBorder="1" applyAlignment="1">
      <alignment vertical="center"/>
      <protection/>
    </xf>
    <xf numFmtId="0" fontId="28" fillId="0" borderId="196" xfId="75" applyFont="1" applyFill="1" applyBorder="1" applyAlignment="1">
      <alignment vertical="center"/>
      <protection/>
    </xf>
    <xf numFmtId="0" fontId="28" fillId="0" borderId="13" xfId="75" applyFont="1" applyFill="1" applyBorder="1" applyAlignment="1">
      <alignment vertical="center"/>
      <protection/>
    </xf>
    <xf numFmtId="0" fontId="34" fillId="0" borderId="0" xfId="75" applyFont="1" applyFill="1" applyAlignment="1">
      <alignment vertical="center"/>
      <protection/>
    </xf>
    <xf numFmtId="0" fontId="28" fillId="0" borderId="141" xfId="75" applyFont="1" applyFill="1" applyBorder="1" applyAlignment="1">
      <alignment vertical="center"/>
      <protection/>
    </xf>
    <xf numFmtId="0" fontId="28" fillId="0" borderId="143" xfId="75" applyFont="1" applyFill="1" applyBorder="1" applyAlignment="1">
      <alignment vertical="center"/>
      <protection/>
    </xf>
    <xf numFmtId="0" fontId="28" fillId="0" borderId="54" xfId="75" applyFont="1" applyFill="1" applyBorder="1" applyAlignment="1">
      <alignment vertical="center"/>
      <protection/>
    </xf>
    <xf numFmtId="0" fontId="28" fillId="0" borderId="0" xfId="75" applyFont="1" applyFill="1" applyAlignment="1">
      <alignment/>
      <protection/>
    </xf>
    <xf numFmtId="0" fontId="3" fillId="0" borderId="0" xfId="75" applyFont="1" applyAlignment="1">
      <alignment/>
      <protection/>
    </xf>
    <xf numFmtId="0" fontId="3" fillId="0" borderId="0" xfId="75" applyFont="1" applyBorder="1" applyAlignment="1">
      <alignment/>
      <protection/>
    </xf>
    <xf numFmtId="0" fontId="3" fillId="0" borderId="52" xfId="75" applyFont="1" applyBorder="1" applyAlignment="1">
      <alignment/>
      <protection/>
    </xf>
    <xf numFmtId="0" fontId="32" fillId="0" borderId="160" xfId="75" applyFont="1" applyFill="1" applyBorder="1" applyAlignment="1">
      <alignment horizontal="left" vertical="center"/>
      <protection/>
    </xf>
    <xf numFmtId="0" fontId="32" fillId="0" borderId="129" xfId="75" applyFont="1" applyFill="1" applyBorder="1" applyAlignment="1">
      <alignment horizontal="left" vertical="center"/>
      <protection/>
    </xf>
    <xf numFmtId="0" fontId="28" fillId="0" borderId="129" xfId="75" applyFont="1" applyFill="1" applyBorder="1" applyAlignment="1">
      <alignment vertical="center"/>
      <protection/>
    </xf>
    <xf numFmtId="0" fontId="28" fillId="0" borderId="180" xfId="75" applyFont="1" applyFill="1" applyBorder="1" applyAlignment="1">
      <alignment vertical="center"/>
      <protection/>
    </xf>
    <xf numFmtId="0" fontId="28" fillId="0" borderId="151" xfId="75" applyFont="1" applyFill="1" applyBorder="1" applyAlignment="1">
      <alignment horizontal="center" vertical="center"/>
      <protection/>
    </xf>
    <xf numFmtId="0" fontId="28" fillId="0" borderId="197" xfId="75" applyFont="1" applyFill="1" applyBorder="1" applyAlignment="1">
      <alignment horizontal="center" vertical="center"/>
      <protection/>
    </xf>
    <xf numFmtId="0" fontId="28" fillId="0" borderId="15" xfId="75" applyFont="1" applyFill="1" applyBorder="1" applyAlignment="1">
      <alignment horizontal="center" vertical="center"/>
      <protection/>
    </xf>
    <xf numFmtId="0" fontId="28" fillId="0" borderId="38" xfId="75" applyFont="1" applyFill="1" applyBorder="1" applyAlignment="1">
      <alignment horizontal="center" vertical="center"/>
      <protection/>
    </xf>
    <xf numFmtId="0" fontId="28" fillId="0" borderId="198" xfId="75" applyFont="1" applyFill="1" applyBorder="1" applyAlignment="1">
      <alignment vertical="center"/>
      <protection/>
    </xf>
    <xf numFmtId="0" fontId="28" fillId="0" borderId="15" xfId="75" applyFont="1" applyFill="1" applyBorder="1" applyAlignment="1">
      <alignment vertical="center"/>
      <protection/>
    </xf>
    <xf numFmtId="0" fontId="28" fillId="0" borderId="38" xfId="75" applyFont="1" applyFill="1" applyBorder="1" applyAlignment="1">
      <alignment vertical="center"/>
      <protection/>
    </xf>
    <xf numFmtId="0" fontId="2" fillId="0" borderId="198" xfId="75" applyFont="1" applyFill="1" applyBorder="1" applyAlignment="1">
      <alignment vertical="center"/>
      <protection/>
    </xf>
    <xf numFmtId="0" fontId="2" fillId="0" borderId="15" xfId="75" applyFont="1" applyFill="1" applyBorder="1" applyAlignment="1">
      <alignment vertical="center"/>
      <protection/>
    </xf>
    <xf numFmtId="0" fontId="28" fillId="0" borderId="199" xfId="75" applyFont="1" applyFill="1" applyBorder="1" applyAlignment="1">
      <alignment vertical="center"/>
      <protection/>
    </xf>
    <xf numFmtId="0" fontId="28" fillId="0" borderId="200" xfId="75" applyFont="1" applyFill="1" applyBorder="1" applyAlignment="1">
      <alignment vertical="center"/>
      <protection/>
    </xf>
    <xf numFmtId="0" fontId="28" fillId="0" borderId="201" xfId="75" applyFont="1" applyFill="1" applyBorder="1" applyAlignment="1">
      <alignment vertical="center"/>
      <protection/>
    </xf>
    <xf numFmtId="0" fontId="28" fillId="0" borderId="17" xfId="75" applyFont="1" applyFill="1" applyBorder="1" applyAlignment="1">
      <alignment vertical="center"/>
      <protection/>
    </xf>
    <xf numFmtId="0" fontId="28" fillId="0" borderId="18" xfId="75" applyFont="1" applyFill="1" applyBorder="1" applyAlignment="1">
      <alignment vertical="center"/>
      <protection/>
    </xf>
    <xf numFmtId="0" fontId="28" fillId="0" borderId="202" xfId="75" applyFont="1" applyFill="1" applyBorder="1" applyAlignment="1">
      <alignment vertical="center"/>
      <protection/>
    </xf>
    <xf numFmtId="0" fontId="28" fillId="0" borderId="203" xfId="75" applyFont="1" applyFill="1" applyBorder="1" applyAlignment="1">
      <alignment horizontal="right" vertical="center"/>
      <protection/>
    </xf>
    <xf numFmtId="0" fontId="28" fillId="0" borderId="27" xfId="75" applyFont="1" applyFill="1" applyBorder="1" applyAlignment="1">
      <alignment vertical="center"/>
      <protection/>
    </xf>
    <xf numFmtId="0" fontId="28" fillId="0" borderId="14" xfId="75" applyFont="1" applyFill="1" applyBorder="1" applyAlignment="1">
      <alignment vertical="center"/>
      <protection/>
    </xf>
    <xf numFmtId="0" fontId="28" fillId="0" borderId="28" xfId="75" applyFont="1" applyFill="1" applyBorder="1" applyAlignment="1">
      <alignment vertical="center"/>
      <protection/>
    </xf>
    <xf numFmtId="0" fontId="28" fillId="0" borderId="204" xfId="75" applyFont="1" applyFill="1" applyBorder="1" applyAlignment="1">
      <alignment vertical="center"/>
      <protection/>
    </xf>
    <xf numFmtId="0" fontId="28" fillId="0" borderId="43" xfId="75" applyFont="1" applyFill="1" applyBorder="1" applyAlignment="1">
      <alignment horizontal="right" vertical="center"/>
      <protection/>
    </xf>
    <xf numFmtId="0" fontId="28" fillId="0" borderId="39" xfId="75" applyFont="1" applyFill="1" applyBorder="1" applyAlignment="1">
      <alignment horizontal="center" vertical="center"/>
      <protection/>
    </xf>
    <xf numFmtId="0" fontId="28" fillId="0" borderId="205" xfId="75" applyFont="1" applyFill="1" applyBorder="1" applyAlignment="1">
      <alignment horizontal="center" vertical="center"/>
      <protection/>
    </xf>
    <xf numFmtId="0" fontId="28" fillId="0" borderId="206" xfId="75" applyFont="1" applyFill="1" applyBorder="1" applyAlignment="1">
      <alignment horizontal="center" vertical="center"/>
      <protection/>
    </xf>
    <xf numFmtId="0" fontId="28" fillId="0" borderId="207" xfId="75" applyFont="1" applyFill="1" applyBorder="1" applyAlignment="1">
      <alignment vertical="center"/>
      <protection/>
    </xf>
    <xf numFmtId="0" fontId="28" fillId="0" borderId="39" xfId="75" applyFont="1" applyFill="1" applyBorder="1" applyAlignment="1">
      <alignment vertical="center"/>
      <protection/>
    </xf>
    <xf numFmtId="0" fontId="28" fillId="0" borderId="206" xfId="75" applyFont="1" applyFill="1" applyBorder="1" applyAlignment="1">
      <alignment vertical="center"/>
      <protection/>
    </xf>
    <xf numFmtId="0" fontId="28" fillId="0" borderId="205" xfId="75" applyFont="1" applyFill="1" applyBorder="1" applyAlignment="1">
      <alignment vertical="center"/>
      <protection/>
    </xf>
    <xf numFmtId="0" fontId="28" fillId="0" borderId="208" xfId="75" applyFont="1" applyFill="1" applyBorder="1" applyAlignment="1">
      <alignment vertical="center"/>
      <protection/>
    </xf>
    <xf numFmtId="0" fontId="28" fillId="0" borderId="209" xfId="75" applyFont="1" applyFill="1" applyBorder="1" applyAlignment="1">
      <alignment horizontal="right" vertical="center"/>
      <protection/>
    </xf>
    <xf numFmtId="0" fontId="28" fillId="0" borderId="134" xfId="75" applyFont="1" applyFill="1" applyBorder="1" applyAlignment="1">
      <alignment horizontal="right" vertical="center"/>
      <protection/>
    </xf>
    <xf numFmtId="0" fontId="28" fillId="0" borderId="146" xfId="75" applyFont="1" applyFill="1" applyBorder="1" applyAlignment="1">
      <alignment horizontal="center" vertical="center"/>
      <protection/>
    </xf>
    <xf numFmtId="0" fontId="28" fillId="0" borderId="132" xfId="75" applyFont="1" applyFill="1" applyBorder="1" applyAlignment="1">
      <alignment horizontal="center" vertical="center"/>
      <protection/>
    </xf>
    <xf numFmtId="0" fontId="28" fillId="0" borderId="210" xfId="75" applyFont="1" applyFill="1" applyBorder="1" applyAlignment="1">
      <alignment horizontal="center" vertical="center"/>
      <protection/>
    </xf>
    <xf numFmtId="0" fontId="28" fillId="0" borderId="211" xfId="75" applyFont="1" applyFill="1" applyBorder="1" applyAlignment="1">
      <alignment vertical="center"/>
      <protection/>
    </xf>
    <xf numFmtId="0" fontId="28" fillId="0" borderId="146" xfId="75" applyFont="1" applyFill="1" applyBorder="1" applyAlignment="1">
      <alignment vertical="center"/>
      <protection/>
    </xf>
    <xf numFmtId="0" fontId="28" fillId="0" borderId="210" xfId="75" applyFont="1" applyFill="1" applyBorder="1" applyAlignment="1">
      <alignment vertical="center"/>
      <protection/>
    </xf>
    <xf numFmtId="0" fontId="28" fillId="0" borderId="132" xfId="75" applyFont="1" applyFill="1" applyBorder="1" applyAlignment="1">
      <alignment vertical="center"/>
      <protection/>
    </xf>
    <xf numFmtId="0" fontId="28" fillId="0" borderId="212" xfId="75" applyFont="1" applyFill="1" applyBorder="1" applyAlignment="1">
      <alignment vertical="center"/>
      <protection/>
    </xf>
    <xf numFmtId="0" fontId="28" fillId="0" borderId="147" xfId="75" applyFont="1" applyFill="1" applyBorder="1" applyAlignment="1">
      <alignment horizontal="right" vertical="center"/>
      <protection/>
    </xf>
    <xf numFmtId="0" fontId="38" fillId="0" borderId="50" xfId="75" applyFont="1" applyFill="1" applyBorder="1" applyAlignment="1">
      <alignment horizontal="center" vertical="center"/>
      <protection/>
    </xf>
    <xf numFmtId="0" fontId="38" fillId="0" borderId="51" xfId="75" applyFont="1" applyFill="1" applyBorder="1" applyAlignment="1">
      <alignment horizontal="center" vertical="center"/>
      <protection/>
    </xf>
    <xf numFmtId="0" fontId="38" fillId="0" borderId="100" xfId="75" applyFont="1" applyFill="1" applyBorder="1" applyAlignment="1">
      <alignment horizontal="center" vertical="center"/>
      <protection/>
    </xf>
    <xf numFmtId="0" fontId="38" fillId="0" borderId="0" xfId="75" applyFont="1" applyFill="1" applyBorder="1" applyAlignment="1">
      <alignment horizontal="center" vertical="center"/>
      <protection/>
    </xf>
    <xf numFmtId="0" fontId="38" fillId="0" borderId="49" xfId="75" applyFont="1" applyFill="1" applyBorder="1" applyAlignment="1">
      <alignment horizontal="center" vertical="center"/>
      <protection/>
    </xf>
    <xf numFmtId="0" fontId="32" fillId="37" borderId="0" xfId="75" applyFont="1" applyFill="1" applyBorder="1" applyAlignment="1">
      <alignment horizontal="center" vertical="center"/>
      <protection/>
    </xf>
    <xf numFmtId="0" fontId="31" fillId="0" borderId="15" xfId="75" applyFont="1" applyBorder="1" applyAlignment="1">
      <alignment horizontal="center" vertical="center"/>
      <protection/>
    </xf>
    <xf numFmtId="0" fontId="33" fillId="37" borderId="213" xfId="75" applyFont="1" applyFill="1" applyBorder="1" applyAlignment="1">
      <alignment vertical="center"/>
      <protection/>
    </xf>
    <xf numFmtId="0" fontId="33" fillId="37" borderId="214" xfId="75" applyFont="1" applyFill="1" applyBorder="1" applyAlignment="1">
      <alignment vertical="center"/>
      <protection/>
    </xf>
    <xf numFmtId="0" fontId="28" fillId="37" borderId="214" xfId="75" applyFont="1" applyFill="1" applyBorder="1" applyAlignment="1">
      <alignment vertical="center"/>
      <protection/>
    </xf>
    <xf numFmtId="0" fontId="28" fillId="37" borderId="215" xfId="75" applyFont="1" applyFill="1" applyBorder="1" applyAlignment="1">
      <alignment vertical="center"/>
      <protection/>
    </xf>
    <xf numFmtId="0" fontId="33" fillId="0" borderId="0" xfId="75" applyFont="1" applyFill="1" applyAlignment="1">
      <alignment vertical="center"/>
      <protection/>
    </xf>
    <xf numFmtId="0" fontId="33" fillId="37" borderId="216" xfId="75" applyFont="1" applyFill="1" applyBorder="1" applyAlignment="1">
      <alignment vertical="center"/>
      <protection/>
    </xf>
    <xf numFmtId="0" fontId="33" fillId="37" borderId="217" xfId="75" applyFont="1" applyFill="1" applyBorder="1" applyAlignment="1">
      <alignment vertical="center"/>
      <protection/>
    </xf>
    <xf numFmtId="0" fontId="28" fillId="37" borderId="217" xfId="75" applyFont="1" applyFill="1" applyBorder="1" applyAlignment="1">
      <alignment vertical="center"/>
      <protection/>
    </xf>
    <xf numFmtId="0" fontId="28" fillId="37" borderId="218" xfId="75" applyFont="1" applyFill="1" applyBorder="1" applyAlignment="1">
      <alignment vertical="center"/>
      <protection/>
    </xf>
    <xf numFmtId="0" fontId="2" fillId="0" borderId="0" xfId="75" applyFont="1" applyFill="1" applyAlignment="1">
      <alignment/>
      <protection/>
    </xf>
    <xf numFmtId="0" fontId="2" fillId="0" borderId="0" xfId="75" applyFont="1" applyFill="1" applyAlignment="1">
      <alignment vertical="center"/>
      <protection/>
    </xf>
    <xf numFmtId="0" fontId="32" fillId="0" borderId="219" xfId="75" applyFont="1" applyFill="1" applyBorder="1" applyAlignment="1">
      <alignment horizontal="left" vertical="center"/>
      <protection/>
    </xf>
    <xf numFmtId="0" fontId="32" fillId="0" borderId="50" xfId="75" applyFont="1" applyFill="1" applyBorder="1" applyAlignment="1">
      <alignment horizontal="left" vertical="center"/>
      <protection/>
    </xf>
    <xf numFmtId="0" fontId="32" fillId="0" borderId="126" xfId="75" applyFont="1" applyFill="1" applyBorder="1" applyAlignment="1">
      <alignment horizontal="left" vertical="center"/>
      <protection/>
    </xf>
    <xf numFmtId="0" fontId="32" fillId="0" borderId="23" xfId="75" applyFont="1" applyFill="1" applyBorder="1" applyAlignment="1">
      <alignment horizontal="left" vertical="center"/>
      <protection/>
    </xf>
    <xf numFmtId="0" fontId="32" fillId="0" borderId="24" xfId="75" applyFont="1" applyFill="1" applyBorder="1" applyAlignment="1">
      <alignment horizontal="left" vertical="center"/>
      <protection/>
    </xf>
    <xf numFmtId="0" fontId="28" fillId="0" borderId="220" xfId="75" applyFont="1" applyFill="1" applyBorder="1" applyAlignment="1">
      <alignment vertical="center"/>
      <protection/>
    </xf>
    <xf numFmtId="0" fontId="28" fillId="0" borderId="221" xfId="75" applyFont="1" applyFill="1" applyBorder="1" applyAlignment="1">
      <alignment vertical="center"/>
      <protection/>
    </xf>
    <xf numFmtId="0" fontId="28" fillId="0" borderId="151" xfId="75" applyFont="1" applyFill="1" applyBorder="1" applyAlignment="1">
      <alignment vertical="center"/>
      <protection/>
    </xf>
    <xf numFmtId="0" fontId="28" fillId="0" borderId="222" xfId="75" applyFont="1" applyFill="1" applyBorder="1" applyAlignment="1">
      <alignment vertical="center"/>
      <protection/>
    </xf>
    <xf numFmtId="0" fontId="36" fillId="0" borderId="154" xfId="75" applyFont="1" applyFill="1" applyBorder="1" applyAlignment="1">
      <alignment vertical="center"/>
      <protection/>
    </xf>
    <xf numFmtId="0" fontId="28" fillId="0" borderId="155" xfId="75" applyFont="1" applyFill="1" applyBorder="1" applyAlignment="1">
      <alignment vertical="center"/>
      <protection/>
    </xf>
    <xf numFmtId="0" fontId="28" fillId="0" borderId="154" xfId="75" applyFont="1" applyFill="1" applyBorder="1" applyAlignment="1">
      <alignment vertical="center"/>
      <protection/>
    </xf>
    <xf numFmtId="0" fontId="28" fillId="0" borderId="223" xfId="75" applyFont="1" applyFill="1" applyBorder="1" applyAlignment="1">
      <alignment vertical="center"/>
      <protection/>
    </xf>
    <xf numFmtId="0" fontId="28" fillId="0" borderId="224" xfId="75" applyFont="1" applyFill="1" applyBorder="1" applyAlignment="1">
      <alignment vertical="center"/>
      <protection/>
    </xf>
    <xf numFmtId="0" fontId="38" fillId="0" borderId="225" xfId="75" applyFont="1" applyFill="1" applyBorder="1" applyAlignment="1">
      <alignment vertical="center"/>
      <protection/>
    </xf>
    <xf numFmtId="0" fontId="38" fillId="0" borderId="157" xfId="75" applyFont="1" applyFill="1" applyBorder="1" applyAlignment="1">
      <alignment vertical="center"/>
      <protection/>
    </xf>
    <xf numFmtId="0" fontId="28" fillId="0" borderId="226" xfId="75" applyFont="1" applyFill="1" applyBorder="1" applyAlignment="1">
      <alignment vertical="center"/>
      <protection/>
    </xf>
    <xf numFmtId="0" fontId="28" fillId="0" borderId="37" xfId="75" applyFont="1" applyFill="1" applyBorder="1" applyAlignment="1">
      <alignment vertical="center"/>
      <protection/>
    </xf>
    <xf numFmtId="0" fontId="36" fillId="0" borderId="227" xfId="75" applyFont="1" applyFill="1" applyBorder="1" applyAlignment="1">
      <alignment vertical="center"/>
      <protection/>
    </xf>
    <xf numFmtId="0" fontId="28" fillId="0" borderId="228" xfId="75" applyFont="1" applyFill="1" applyBorder="1" applyAlignment="1">
      <alignment vertical="center"/>
      <protection/>
    </xf>
    <xf numFmtId="0" fontId="28" fillId="0" borderId="227" xfId="75" applyFont="1" applyFill="1" applyBorder="1" applyAlignment="1">
      <alignment vertical="center"/>
      <protection/>
    </xf>
    <xf numFmtId="0" fontId="2" fillId="0" borderId="229" xfId="75" applyFont="1" applyFill="1" applyBorder="1" applyAlignment="1">
      <alignment vertical="center"/>
      <protection/>
    </xf>
    <xf numFmtId="0" fontId="2" fillId="0" borderId="230" xfId="75" applyFont="1" applyFill="1" applyBorder="1" applyAlignment="1">
      <alignment vertical="center"/>
      <protection/>
    </xf>
    <xf numFmtId="0" fontId="28" fillId="0" borderId="34" xfId="75" applyFont="1" applyFill="1" applyBorder="1" applyAlignment="1">
      <alignment vertical="center"/>
      <protection/>
    </xf>
    <xf numFmtId="0" fontId="28" fillId="0" borderId="231" xfId="75" applyFont="1" applyFill="1" applyBorder="1" applyAlignment="1">
      <alignment vertical="center"/>
      <protection/>
    </xf>
    <xf numFmtId="0" fontId="28" fillId="0" borderId="232" xfId="75" applyFont="1" applyFill="1" applyBorder="1" applyAlignment="1">
      <alignment vertical="center"/>
      <protection/>
    </xf>
    <xf numFmtId="0" fontId="28" fillId="0" borderId="233" xfId="75" applyFont="1" applyFill="1" applyBorder="1" applyAlignment="1">
      <alignment vertical="center"/>
      <protection/>
    </xf>
    <xf numFmtId="0" fontId="28" fillId="0" borderId="234" xfId="75" applyFont="1" applyFill="1" applyBorder="1" applyAlignment="1">
      <alignment vertical="center"/>
      <protection/>
    </xf>
    <xf numFmtId="0" fontId="28" fillId="0" borderId="235" xfId="75" applyFont="1" applyFill="1" applyBorder="1" applyAlignment="1">
      <alignment vertical="center"/>
      <protection/>
    </xf>
    <xf numFmtId="0" fontId="28" fillId="0" borderId="236" xfId="75" applyFont="1" applyFill="1" applyBorder="1" applyAlignment="1">
      <alignment vertical="center"/>
      <protection/>
    </xf>
    <xf numFmtId="0" fontId="28" fillId="0" borderId="237" xfId="75" applyFont="1" applyFill="1" applyBorder="1" applyAlignment="1">
      <alignment horizontal="right" vertical="center"/>
      <protection/>
    </xf>
    <xf numFmtId="0" fontId="28" fillId="0" borderId="21" xfId="75" applyFont="1" applyFill="1" applyBorder="1" applyAlignment="1">
      <alignment horizontal="right" vertical="center"/>
      <protection/>
    </xf>
    <xf numFmtId="0" fontId="28" fillId="0" borderId="24" xfId="75" applyFont="1" applyFill="1" applyBorder="1" applyAlignment="1">
      <alignment horizontal="right" vertical="center"/>
      <protection/>
    </xf>
    <xf numFmtId="0" fontId="28" fillId="0" borderId="22" xfId="75" applyFont="1" applyFill="1" applyBorder="1" applyAlignment="1">
      <alignment vertical="center"/>
      <protection/>
    </xf>
    <xf numFmtId="0" fontId="28" fillId="0" borderId="238" xfId="75" applyFont="1" applyFill="1" applyBorder="1" applyAlignment="1">
      <alignment vertical="center"/>
      <protection/>
    </xf>
    <xf numFmtId="0" fontId="28" fillId="0" borderId="239" xfId="75" applyFont="1" applyFill="1" applyBorder="1" applyAlignment="1">
      <alignment vertical="center"/>
      <protection/>
    </xf>
    <xf numFmtId="0" fontId="28" fillId="0" borderId="240" xfId="75" applyFont="1" applyFill="1" applyBorder="1" applyAlignment="1">
      <alignment vertical="center"/>
      <protection/>
    </xf>
    <xf numFmtId="0" fontId="28" fillId="0" borderId="241" xfId="75" applyFont="1" applyFill="1" applyBorder="1" applyAlignment="1">
      <alignment vertical="center"/>
      <protection/>
    </xf>
    <xf numFmtId="0" fontId="28" fillId="0" borderId="242" xfId="75" applyFont="1" applyFill="1" applyBorder="1" applyAlignment="1">
      <alignment vertical="center"/>
      <protection/>
    </xf>
    <xf numFmtId="0" fontId="28" fillId="0" borderId="243" xfId="75" applyFont="1" applyFill="1" applyBorder="1" applyAlignment="1">
      <alignment vertical="center"/>
      <protection/>
    </xf>
    <xf numFmtId="0" fontId="28" fillId="0" borderId="244" xfId="75" applyFont="1" applyFill="1" applyBorder="1" applyAlignment="1">
      <alignment vertical="center"/>
      <protection/>
    </xf>
    <xf numFmtId="0" fontId="28" fillId="0" borderId="245" xfId="75" applyFont="1" applyFill="1" applyBorder="1" applyAlignment="1">
      <alignment horizontal="right" vertical="center"/>
      <protection/>
    </xf>
    <xf numFmtId="0" fontId="28" fillId="0" borderId="246" xfId="75" applyFont="1" applyFill="1" applyBorder="1" applyAlignment="1">
      <alignment vertical="center"/>
      <protection/>
    </xf>
    <xf numFmtId="0" fontId="28" fillId="0" borderId="247" xfId="75" applyFont="1" applyFill="1" applyBorder="1" applyAlignment="1">
      <alignment vertical="center"/>
      <protection/>
    </xf>
    <xf numFmtId="0" fontId="28" fillId="0" borderId="248" xfId="75" applyFont="1" applyFill="1" applyBorder="1" applyAlignment="1">
      <alignment vertical="center"/>
      <protection/>
    </xf>
    <xf numFmtId="0" fontId="28" fillId="0" borderId="249" xfId="75" applyFont="1" applyFill="1" applyBorder="1" applyAlignment="1">
      <alignment vertical="center"/>
      <protection/>
    </xf>
    <xf numFmtId="0" fontId="28" fillId="0" borderId="250" xfId="75" applyFont="1" applyFill="1" applyBorder="1" applyAlignment="1">
      <alignment vertical="center"/>
      <protection/>
    </xf>
    <xf numFmtId="0" fontId="28" fillId="0" borderId="251" xfId="75" applyFont="1" applyFill="1" applyBorder="1" applyAlignment="1">
      <alignment vertical="center"/>
      <protection/>
    </xf>
    <xf numFmtId="0" fontId="28" fillId="0" borderId="252" xfId="75" applyFont="1" applyFill="1" applyBorder="1" applyAlignment="1">
      <alignment vertical="center"/>
      <protection/>
    </xf>
    <xf numFmtId="0" fontId="28" fillId="0" borderId="253" xfId="75" applyFont="1" applyFill="1" applyBorder="1" applyAlignment="1">
      <alignment vertical="center"/>
      <protection/>
    </xf>
    <xf numFmtId="0" fontId="28" fillId="0" borderId="254" xfId="75" applyFont="1" applyFill="1" applyBorder="1" applyAlignment="1">
      <alignment vertical="center"/>
      <protection/>
    </xf>
    <xf numFmtId="0" fontId="28" fillId="0" borderId="255" xfId="75" applyFont="1" applyFill="1" applyBorder="1" applyAlignment="1">
      <alignment vertical="center"/>
      <protection/>
    </xf>
    <xf numFmtId="0" fontId="28" fillId="0" borderId="256" xfId="75" applyFont="1" applyFill="1" applyBorder="1" applyAlignment="1">
      <alignment vertical="center"/>
      <protection/>
    </xf>
    <xf numFmtId="0" fontId="28" fillId="0" borderId="257" xfId="75" applyFont="1" applyFill="1" applyBorder="1" applyAlignment="1">
      <alignment vertical="center"/>
      <protection/>
    </xf>
    <xf numFmtId="0" fontId="28" fillId="0" borderId="258" xfId="75" applyFont="1" applyFill="1" applyBorder="1" applyAlignment="1">
      <alignment horizontal="right" vertical="center"/>
      <protection/>
    </xf>
    <xf numFmtId="0" fontId="28" fillId="0" borderId="26" xfId="75" applyFont="1" applyFill="1" applyBorder="1" applyAlignment="1">
      <alignment vertical="center"/>
      <protection/>
    </xf>
    <xf numFmtId="0" fontId="28" fillId="0" borderId="259" xfId="75" applyFont="1" applyFill="1" applyBorder="1" applyAlignment="1">
      <alignment vertical="center"/>
      <protection/>
    </xf>
    <xf numFmtId="0" fontId="28" fillId="0" borderId="260" xfId="75" applyFont="1" applyFill="1" applyBorder="1" applyAlignment="1">
      <alignment vertical="center"/>
      <protection/>
    </xf>
    <xf numFmtId="0" fontId="28" fillId="0" borderId="261" xfId="75" applyFont="1" applyFill="1" applyBorder="1" applyAlignment="1">
      <alignment vertical="center"/>
      <protection/>
    </xf>
    <xf numFmtId="0" fontId="28" fillId="0" borderId="262" xfId="75" applyFont="1" applyFill="1" applyBorder="1" applyAlignment="1">
      <alignment vertical="center"/>
      <protection/>
    </xf>
    <xf numFmtId="0" fontId="28" fillId="0" borderId="263" xfId="75" applyFont="1" applyFill="1" applyBorder="1" applyAlignment="1">
      <alignment vertical="center"/>
      <protection/>
    </xf>
    <xf numFmtId="0" fontId="28" fillId="0" borderId="23" xfId="75" applyFont="1" applyFill="1" applyBorder="1" applyAlignment="1">
      <alignment vertical="center"/>
      <protection/>
    </xf>
    <xf numFmtId="0" fontId="28" fillId="0" borderId="22" xfId="75" applyFont="1" applyFill="1" applyBorder="1" applyAlignment="1">
      <alignment horizontal="right" vertical="center"/>
      <protection/>
    </xf>
    <xf numFmtId="0" fontId="28" fillId="0" borderId="20" xfId="75" applyFont="1" applyFill="1" applyBorder="1" applyAlignment="1">
      <alignment horizontal="right" vertical="center"/>
      <protection/>
    </xf>
    <xf numFmtId="0" fontId="28" fillId="0" borderId="19" xfId="75" applyFont="1" applyFill="1" applyBorder="1" applyAlignment="1">
      <alignment vertical="center"/>
      <protection/>
    </xf>
    <xf numFmtId="0" fontId="28" fillId="0" borderId="29" xfId="75" applyFont="1" applyFill="1" applyBorder="1" applyAlignment="1">
      <alignment vertical="center"/>
      <protection/>
    </xf>
    <xf numFmtId="0" fontId="28" fillId="0" borderId="52" xfId="75" applyFont="1" applyFill="1" applyBorder="1" applyAlignment="1">
      <alignment horizontal="right" vertical="center"/>
      <protection/>
    </xf>
    <xf numFmtId="0" fontId="28" fillId="0" borderId="264" xfId="75" applyFont="1" applyFill="1" applyBorder="1" applyAlignment="1">
      <alignment vertical="center"/>
      <protection/>
    </xf>
    <xf numFmtId="0" fontId="28" fillId="0" borderId="265" xfId="75" applyFont="1" applyFill="1" applyBorder="1" applyAlignment="1">
      <alignment vertical="center"/>
      <protection/>
    </xf>
    <xf numFmtId="0" fontId="28" fillId="0" borderId="127" xfId="75" applyFont="1" applyFill="1" applyBorder="1" applyAlignment="1">
      <alignment vertical="center"/>
      <protection/>
    </xf>
    <xf numFmtId="0" fontId="28" fillId="0" borderId="266" xfId="75" applyFont="1" applyFill="1" applyBorder="1" applyAlignment="1">
      <alignment vertical="center"/>
      <protection/>
    </xf>
    <xf numFmtId="0" fontId="28" fillId="0" borderId="267" xfId="75" applyFont="1" applyFill="1" applyBorder="1" applyAlignment="1">
      <alignment vertical="center"/>
      <protection/>
    </xf>
    <xf numFmtId="0" fontId="28" fillId="0" borderId="268" xfId="75" applyFont="1" applyFill="1" applyBorder="1" applyAlignment="1">
      <alignment vertical="center"/>
      <protection/>
    </xf>
    <xf numFmtId="0" fontId="28" fillId="0" borderId="269" xfId="75" applyFont="1" applyFill="1" applyBorder="1" applyAlignment="1">
      <alignment vertical="center"/>
      <protection/>
    </xf>
    <xf numFmtId="0" fontId="28" fillId="0" borderId="270" xfId="75" applyFont="1" applyFill="1" applyBorder="1" applyAlignment="1">
      <alignment vertical="center"/>
      <protection/>
    </xf>
    <xf numFmtId="0" fontId="28" fillId="0" borderId="271" xfId="75" applyFont="1" applyFill="1" applyBorder="1" applyAlignment="1">
      <alignment vertical="center"/>
      <protection/>
    </xf>
    <xf numFmtId="0" fontId="28" fillId="0" borderId="272" xfId="75" applyFont="1" applyFill="1" applyBorder="1" applyAlignment="1">
      <alignment vertical="center"/>
      <protection/>
    </xf>
    <xf numFmtId="0" fontId="28" fillId="0" borderId="46" xfId="75" applyFont="1" applyFill="1" applyBorder="1" applyAlignment="1">
      <alignment horizontal="right" vertical="center"/>
      <protection/>
    </xf>
    <xf numFmtId="0" fontId="28" fillId="0" borderId="273" xfId="75" applyFont="1" applyFill="1" applyBorder="1" applyAlignment="1">
      <alignment vertical="center"/>
      <protection/>
    </xf>
    <xf numFmtId="0" fontId="28" fillId="0" borderId="274" xfId="75" applyFont="1" applyFill="1" applyBorder="1" applyAlignment="1">
      <alignment horizontal="right" vertical="center"/>
      <protection/>
    </xf>
    <xf numFmtId="0" fontId="28" fillId="0" borderId="0" xfId="75" applyFont="1" applyFill="1" applyBorder="1" applyAlignment="1">
      <alignment horizontal="right" vertical="center"/>
      <protection/>
    </xf>
    <xf numFmtId="0" fontId="28" fillId="0" borderId="31" xfId="75" applyFont="1" applyFill="1" applyBorder="1" applyAlignment="1">
      <alignment horizontal="right" vertical="center"/>
      <protection/>
    </xf>
    <xf numFmtId="0" fontId="28" fillId="0" borderId="49" xfId="75" applyFont="1" applyFill="1" applyBorder="1" applyAlignment="1">
      <alignment horizontal="right" vertical="center"/>
      <protection/>
    </xf>
    <xf numFmtId="0" fontId="3" fillId="0" borderId="52" xfId="75" applyFont="1" applyFill="1" applyBorder="1" applyAlignment="1">
      <alignment horizontal="right"/>
      <protection/>
    </xf>
    <xf numFmtId="0" fontId="28" fillId="0" borderId="266" xfId="75" applyFont="1" applyFill="1" applyBorder="1" applyAlignment="1">
      <alignment horizontal="right" vertical="center"/>
      <protection/>
    </xf>
    <xf numFmtId="0" fontId="28" fillId="0" borderId="52" xfId="75" applyFont="1" applyFill="1" applyBorder="1" applyAlignment="1">
      <alignment horizontal="center"/>
      <protection/>
    </xf>
    <xf numFmtId="0" fontId="28" fillId="0" borderId="275" xfId="75" applyFont="1" applyFill="1" applyBorder="1" applyAlignment="1">
      <alignment horizontal="right" vertical="center"/>
      <protection/>
    </xf>
    <xf numFmtId="0" fontId="28" fillId="37" borderId="12" xfId="75" applyFont="1" applyFill="1" applyBorder="1" applyAlignment="1">
      <alignment horizontal="center" vertical="center" wrapText="1"/>
      <protection/>
    </xf>
    <xf numFmtId="0" fontId="28" fillId="37" borderId="10" xfId="75" applyFont="1" applyFill="1" applyBorder="1" applyAlignment="1">
      <alignment horizontal="center" vertical="center" wrapText="1"/>
      <protection/>
    </xf>
    <xf numFmtId="0" fontId="38" fillId="0" borderId="101" xfId="75" applyFont="1" applyFill="1" applyBorder="1" applyAlignment="1">
      <alignment horizontal="left" vertical="center"/>
      <protection/>
    </xf>
    <xf numFmtId="0" fontId="28" fillId="37" borderId="10" xfId="75" applyFont="1" applyFill="1" applyBorder="1" applyAlignment="1">
      <alignment vertical="center"/>
      <protection/>
    </xf>
    <xf numFmtId="0" fontId="28" fillId="37" borderId="130" xfId="75" applyFont="1" applyFill="1" applyBorder="1" applyAlignment="1">
      <alignment horizontal="center" vertical="center" wrapText="1"/>
      <protection/>
    </xf>
    <xf numFmtId="0" fontId="28" fillId="37" borderId="0" xfId="75" applyFont="1" applyFill="1" applyBorder="1" applyAlignment="1">
      <alignment vertical="center"/>
      <protection/>
    </xf>
    <xf numFmtId="0" fontId="28" fillId="37" borderId="0" xfId="75" applyFont="1" applyFill="1" applyBorder="1" applyAlignment="1">
      <alignment horizontal="center" vertical="center" wrapText="1"/>
      <protection/>
    </xf>
    <xf numFmtId="0" fontId="38" fillId="0" borderId="0" xfId="75" applyFont="1" applyFill="1" applyBorder="1" applyAlignment="1">
      <alignment vertical="center"/>
      <protection/>
    </xf>
    <xf numFmtId="0" fontId="28" fillId="37" borderId="130" xfId="75" applyFont="1" applyFill="1" applyBorder="1" applyAlignment="1">
      <alignment vertical="center"/>
      <protection/>
    </xf>
    <xf numFmtId="0" fontId="28" fillId="37" borderId="13" xfId="75" applyFont="1" applyFill="1" applyBorder="1" applyAlignment="1">
      <alignment vertical="center"/>
      <protection/>
    </xf>
    <xf numFmtId="0" fontId="28" fillId="37" borderId="21" xfId="75" applyFont="1" applyFill="1" applyBorder="1" applyAlignment="1">
      <alignment vertical="center"/>
      <protection/>
    </xf>
    <xf numFmtId="0" fontId="58" fillId="0" borderId="0" xfId="0" applyFont="1" applyAlignment="1">
      <alignment horizontal="right" vertical="center"/>
    </xf>
    <xf numFmtId="57" fontId="19" fillId="0" borderId="41" xfId="73" applyNumberFormat="1" applyFont="1" applyBorder="1" applyAlignment="1">
      <alignment horizontal="right" vertical="center"/>
      <protection/>
    </xf>
    <xf numFmtId="0" fontId="19" fillId="0" borderId="41" xfId="73" applyFont="1" applyFill="1" applyBorder="1" applyAlignment="1">
      <alignment horizontal="right" vertical="center"/>
      <protection/>
    </xf>
    <xf numFmtId="0" fontId="19" fillId="0" borderId="276" xfId="73" applyFont="1" applyFill="1" applyBorder="1" applyAlignment="1">
      <alignment horizontal="right" vertical="center"/>
      <protection/>
    </xf>
    <xf numFmtId="0" fontId="19" fillId="0" borderId="24" xfId="73" applyFont="1" applyFill="1" applyBorder="1" applyAlignment="1">
      <alignment horizontal="left" vertical="center"/>
      <protection/>
    </xf>
    <xf numFmtId="0" fontId="19" fillId="0" borderId="41" xfId="73" applyFont="1" applyFill="1" applyBorder="1" applyAlignment="1">
      <alignment horizontal="left" vertical="center"/>
      <protection/>
    </xf>
    <xf numFmtId="0" fontId="19" fillId="0" borderId="277" xfId="73" applyFont="1" applyFill="1" applyBorder="1" applyAlignment="1">
      <alignment horizontal="left" vertical="center"/>
      <protection/>
    </xf>
    <xf numFmtId="0" fontId="58" fillId="0" borderId="0" xfId="0" applyFont="1" applyAlignment="1">
      <alignment vertical="center"/>
    </xf>
    <xf numFmtId="0" fontId="58" fillId="0" borderId="50" xfId="0" applyFont="1" applyBorder="1" applyAlignment="1">
      <alignment horizontal="left" vertical="center"/>
    </xf>
    <xf numFmtId="0" fontId="58" fillId="0" borderId="111" xfId="0" applyFont="1" applyBorder="1" applyAlignment="1">
      <alignment horizontal="center" vertical="center"/>
    </xf>
    <xf numFmtId="0" fontId="58" fillId="0" borderId="0" xfId="0" applyFont="1" applyBorder="1" applyAlignment="1">
      <alignment horizontal="left" vertical="center"/>
    </xf>
    <xf numFmtId="0" fontId="51" fillId="0" borderId="0" xfId="69" applyFont="1" applyAlignment="1">
      <alignment horizontal="center"/>
      <protection/>
    </xf>
    <xf numFmtId="0" fontId="58" fillId="0" borderId="0" xfId="0" applyFont="1" applyBorder="1" applyAlignment="1">
      <alignment vertical="center"/>
    </xf>
    <xf numFmtId="0" fontId="3" fillId="0" borderId="11" xfId="0" applyFont="1" applyBorder="1" applyAlignment="1">
      <alignment vertical="center"/>
    </xf>
    <xf numFmtId="0" fontId="5" fillId="0" borderId="0" xfId="69" applyFont="1" applyBorder="1" applyAlignment="1">
      <alignment vertical="top" wrapText="1"/>
      <protection/>
    </xf>
    <xf numFmtId="0" fontId="5" fillId="0" borderId="0" xfId="69" applyFont="1" applyBorder="1" applyAlignment="1">
      <alignment wrapText="1"/>
      <protection/>
    </xf>
    <xf numFmtId="0" fontId="32" fillId="37" borderId="0" xfId="75" applyFont="1" applyFill="1" applyBorder="1" applyAlignment="1">
      <alignment vertical="center"/>
      <protection/>
    </xf>
    <xf numFmtId="0" fontId="38" fillId="0" borderId="31" xfId="75" applyFont="1" applyFill="1" applyBorder="1" applyAlignment="1">
      <alignment vertical="center"/>
      <protection/>
    </xf>
    <xf numFmtId="0" fontId="32" fillId="37" borderId="31" xfId="75" applyFont="1" applyFill="1" applyBorder="1" applyAlignment="1">
      <alignment vertical="center"/>
      <protection/>
    </xf>
    <xf numFmtId="0" fontId="32" fillId="37" borderId="31" xfId="75" applyFont="1" applyFill="1" applyBorder="1" applyAlignment="1">
      <alignment horizontal="center" vertical="center"/>
      <protection/>
    </xf>
    <xf numFmtId="0" fontId="9" fillId="0" borderId="0" xfId="0" applyFont="1" applyBorder="1" applyAlignment="1">
      <alignment horizontal="left" vertical="center"/>
    </xf>
    <xf numFmtId="49" fontId="18" fillId="0" borderId="40" xfId="69" applyNumberFormat="1" applyFont="1" applyBorder="1" applyAlignment="1">
      <alignment horizontal="center" vertical="center"/>
      <protection/>
    </xf>
    <xf numFmtId="49" fontId="18" fillId="0" borderId="41" xfId="69" applyNumberFormat="1" applyFont="1" applyBorder="1" applyAlignment="1">
      <alignment horizontal="center" vertical="center"/>
      <protection/>
    </xf>
    <xf numFmtId="0" fontId="33" fillId="0" borderId="0" xfId="0" applyFont="1" applyAlignment="1">
      <alignment horizontal="left" vertical="center" wrapText="1"/>
    </xf>
    <xf numFmtId="0" fontId="33" fillId="0" borderId="0" xfId="0" applyFont="1" applyAlignment="1">
      <alignment horizontal="left" vertical="center" wrapText="1"/>
    </xf>
    <xf numFmtId="0" fontId="18" fillId="0" borderId="20" xfId="69" applyFont="1" applyBorder="1" applyAlignment="1">
      <alignment horizontal="left" vertical="center" wrapText="1"/>
      <protection/>
    </xf>
    <xf numFmtId="0" fontId="18" fillId="0" borderId="24" xfId="69" applyFont="1" applyBorder="1" applyAlignment="1">
      <alignment horizontal="left" vertical="center" wrapText="1"/>
      <protection/>
    </xf>
    <xf numFmtId="0" fontId="18" fillId="0" borderId="12" xfId="69" applyFont="1" applyBorder="1" applyAlignment="1">
      <alignment horizontal="left" vertical="top" wrapText="1" shrinkToFit="1"/>
      <protection/>
    </xf>
    <xf numFmtId="0" fontId="18" fillId="0" borderId="13" xfId="69" applyFont="1" applyBorder="1" applyAlignment="1">
      <alignment horizontal="left" vertical="top" wrapText="1" shrinkToFit="1"/>
      <protection/>
    </xf>
    <xf numFmtId="0" fontId="33" fillId="0" borderId="0" xfId="0" applyFont="1" applyBorder="1" applyAlignment="1">
      <alignment vertical="top" wrapText="1"/>
    </xf>
    <xf numFmtId="0" fontId="88" fillId="0" borderId="24" xfId="69" applyFont="1" applyBorder="1" applyAlignment="1">
      <alignment horizontal="left" vertical="top" wrapText="1"/>
      <protection/>
    </xf>
    <xf numFmtId="0" fontId="33" fillId="0" borderId="0" xfId="0" applyFont="1" applyBorder="1" applyAlignment="1">
      <alignment vertical="center"/>
    </xf>
    <xf numFmtId="0" fontId="0" fillId="0" borderId="0" xfId="0" applyAlignment="1">
      <alignment horizontal="center" vertical="center"/>
    </xf>
    <xf numFmtId="0" fontId="62" fillId="0" borderId="0" xfId="0" applyFont="1" applyBorder="1" applyAlignment="1">
      <alignment horizontal="center" vertical="center"/>
    </xf>
    <xf numFmtId="0" fontId="79" fillId="0" borderId="0" xfId="0" applyFont="1"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18" fillId="0" borderId="40" xfId="69" applyFont="1" applyBorder="1" applyAlignment="1">
      <alignment horizontal="center" vertical="center" wrapText="1" shrinkToFit="1"/>
      <protection/>
    </xf>
    <xf numFmtId="0" fontId="18" fillId="0" borderId="41" xfId="69" applyFont="1" applyBorder="1" applyAlignment="1">
      <alignment horizontal="center" vertical="center" wrapText="1" shrinkToFit="1"/>
      <protection/>
    </xf>
    <xf numFmtId="0" fontId="88" fillId="0" borderId="20" xfId="69" applyFont="1" applyBorder="1" applyAlignment="1">
      <alignment horizontal="left" vertical="top" wrapText="1"/>
      <protection/>
    </xf>
    <xf numFmtId="0" fontId="26" fillId="0" borderId="40" xfId="69" applyFont="1" applyBorder="1" applyAlignment="1">
      <alignment horizontal="center" vertical="center" wrapText="1"/>
      <protection/>
    </xf>
    <xf numFmtId="0" fontId="26" fillId="0" borderId="41" xfId="69" applyFont="1" applyBorder="1" applyAlignment="1">
      <alignment horizontal="center" vertical="center" wrapText="1"/>
      <protection/>
    </xf>
    <xf numFmtId="0" fontId="18" fillId="0" borderId="40" xfId="69" applyFont="1" applyBorder="1" applyAlignment="1">
      <alignment horizontal="center" vertical="center" shrinkToFit="1"/>
      <protection/>
    </xf>
    <xf numFmtId="0" fontId="18" fillId="0" borderId="41" xfId="69" applyFont="1" applyBorder="1" applyAlignment="1">
      <alignment horizontal="center" vertical="center" shrinkToFit="1"/>
      <protection/>
    </xf>
    <xf numFmtId="0" fontId="28" fillId="0" borderId="0" xfId="0" applyFont="1" applyAlignment="1">
      <alignment horizontal="left" vertical="center" wrapText="1"/>
    </xf>
    <xf numFmtId="0" fontId="47" fillId="0" borderId="40" xfId="69" applyFont="1" applyBorder="1" applyAlignment="1">
      <alignment horizontal="center" vertical="center" wrapText="1"/>
      <protection/>
    </xf>
    <xf numFmtId="0" fontId="47" fillId="0" borderId="41" xfId="69" applyFont="1" applyBorder="1" applyAlignment="1">
      <alignment horizontal="center" vertical="center"/>
      <protection/>
    </xf>
    <xf numFmtId="0" fontId="18" fillId="0" borderId="40" xfId="69" applyFont="1" applyBorder="1" applyAlignment="1">
      <alignment horizontal="center" vertical="center"/>
      <protection/>
    </xf>
    <xf numFmtId="0" fontId="18" fillId="0" borderId="41" xfId="69" applyFont="1" applyBorder="1" applyAlignment="1">
      <alignment horizontal="center" vertical="center"/>
      <protection/>
    </xf>
    <xf numFmtId="0" fontId="18" fillId="0" borderId="20" xfId="69" applyFont="1" applyBorder="1" applyAlignment="1">
      <alignment horizontal="center" vertical="center"/>
      <protection/>
    </xf>
    <xf numFmtId="0" fontId="18" fillId="0" borderId="24" xfId="69" applyFont="1" applyBorder="1" applyAlignment="1">
      <alignment horizontal="center" vertical="center"/>
      <protection/>
    </xf>
    <xf numFmtId="0" fontId="47" fillId="0" borderId="40" xfId="69" applyFont="1" applyBorder="1" applyAlignment="1">
      <alignment horizontal="center" vertical="center" wrapText="1" shrinkToFit="1"/>
      <protection/>
    </xf>
    <xf numFmtId="0" fontId="47" fillId="0" borderId="41" xfId="69" applyFont="1" applyBorder="1" applyAlignment="1">
      <alignment horizontal="center" vertical="center" wrapText="1" shrinkToFit="1"/>
      <protection/>
    </xf>
    <xf numFmtId="0" fontId="18" fillId="0" borderId="40" xfId="69" applyFont="1" applyFill="1" applyBorder="1" applyAlignment="1">
      <alignment horizontal="center" vertical="center" wrapText="1" shrinkToFit="1"/>
      <protection/>
    </xf>
    <xf numFmtId="0" fontId="18" fillId="0" borderId="41" xfId="69" applyFont="1" applyFill="1" applyBorder="1" applyAlignment="1">
      <alignment horizontal="center" vertical="center" wrapText="1" shrinkToFit="1"/>
      <protection/>
    </xf>
    <xf numFmtId="0" fontId="18" fillId="0" borderId="20" xfId="69" applyFont="1" applyFill="1" applyBorder="1" applyAlignment="1">
      <alignment horizontal="left" vertical="center" wrapText="1" shrinkToFit="1"/>
      <protection/>
    </xf>
    <xf numFmtId="0" fontId="18" fillId="0" borderId="24" xfId="69" applyFont="1" applyFill="1" applyBorder="1" applyAlignment="1">
      <alignment horizontal="left" vertical="center" wrapText="1" shrinkToFit="1"/>
      <protection/>
    </xf>
    <xf numFmtId="0" fontId="18" fillId="0" borderId="12" xfId="69" applyFont="1" applyBorder="1" applyAlignment="1">
      <alignment horizontal="left" vertical="center" wrapText="1" shrinkToFit="1"/>
      <protection/>
    </xf>
    <xf numFmtId="0" fontId="18" fillId="0" borderId="13" xfId="69" applyFont="1" applyBorder="1" applyAlignment="1">
      <alignment horizontal="left" vertical="center" wrapText="1" shrinkToFit="1"/>
      <protection/>
    </xf>
    <xf numFmtId="0" fontId="5" fillId="0" borderId="278" xfId="69" applyFont="1" applyFill="1" applyBorder="1" applyAlignment="1">
      <alignment horizontal="center" vertical="center"/>
      <protection/>
    </xf>
    <xf numFmtId="0" fontId="5" fillId="0" borderId="279" xfId="69" applyFont="1" applyFill="1" applyBorder="1" applyAlignment="1">
      <alignment horizontal="center" vertical="center"/>
      <protection/>
    </xf>
    <xf numFmtId="0" fontId="5" fillId="0" borderId="185" xfId="69" applyFont="1" applyFill="1" applyBorder="1" applyAlignment="1">
      <alignment horizontal="distributed" vertical="center"/>
      <protection/>
    </xf>
    <xf numFmtId="0" fontId="5" fillId="0" borderId="280" xfId="69" applyFont="1" applyFill="1" applyBorder="1" applyAlignment="1">
      <alignment horizontal="distributed" vertical="center"/>
      <protection/>
    </xf>
    <xf numFmtId="0" fontId="5" fillId="0" borderId="150" xfId="69" applyFont="1" applyBorder="1" applyAlignment="1">
      <alignment horizontal="distributed" vertical="center" indent="1"/>
      <protection/>
    </xf>
    <xf numFmtId="0" fontId="5" fillId="0" borderId="180" xfId="69" applyFont="1" applyBorder="1" applyAlignment="1">
      <alignment horizontal="distributed" vertical="center" indent="1"/>
      <protection/>
    </xf>
    <xf numFmtId="0" fontId="5" fillId="0" borderId="161" xfId="69" applyFont="1" applyBorder="1" applyAlignment="1">
      <alignment horizontal="distributed" vertical="center" indent="1"/>
      <protection/>
    </xf>
    <xf numFmtId="0" fontId="5" fillId="0" borderId="28" xfId="69" applyFont="1" applyBorder="1" applyAlignment="1">
      <alignment horizontal="distributed" vertical="center" indent="1"/>
      <protection/>
    </xf>
    <xf numFmtId="0" fontId="7" fillId="0" borderId="0" xfId="69" applyFont="1" applyAlignment="1">
      <alignment horizontal="center"/>
      <protection/>
    </xf>
    <xf numFmtId="0" fontId="5" fillId="0" borderId="141" xfId="69" applyFont="1" applyBorder="1" applyAlignment="1">
      <alignment horizontal="center" vertical="center"/>
      <protection/>
    </xf>
    <xf numFmtId="0" fontId="5" fillId="0" borderId="193" xfId="69" applyFont="1" applyBorder="1" applyAlignment="1">
      <alignment horizontal="center" vertical="center"/>
      <protection/>
    </xf>
    <xf numFmtId="0" fontId="5" fillId="0" borderId="278" xfId="69" applyFont="1" applyBorder="1" applyAlignment="1">
      <alignment horizontal="center" vertical="center"/>
      <protection/>
    </xf>
    <xf numFmtId="0" fontId="5" fillId="0" borderId="20" xfId="69" applyFont="1" applyBorder="1" applyAlignment="1">
      <alignment horizontal="distributed" vertical="center"/>
      <protection/>
    </xf>
    <xf numFmtId="0" fontId="5" fillId="0" borderId="281" xfId="69" applyFont="1" applyBorder="1" applyAlignment="1">
      <alignment horizontal="distributed" vertical="center"/>
      <protection/>
    </xf>
    <xf numFmtId="0" fontId="5" fillId="0" borderId="185" xfId="69" applyFont="1" applyBorder="1" applyAlignment="1">
      <alignment horizontal="distributed" vertical="center"/>
      <protection/>
    </xf>
    <xf numFmtId="0" fontId="5" fillId="0" borderId="100" xfId="69" applyFont="1" applyBorder="1" applyAlignment="1">
      <alignment horizontal="distributed" vertical="center" indent="1"/>
      <protection/>
    </xf>
    <xf numFmtId="0" fontId="5" fillId="0" borderId="31" xfId="69" applyFont="1" applyBorder="1" applyAlignment="1">
      <alignment horizontal="distributed" vertical="center" indent="1"/>
      <protection/>
    </xf>
    <xf numFmtId="0" fontId="5" fillId="0" borderId="54" xfId="69" applyFont="1" applyBorder="1" applyAlignment="1">
      <alignment horizontal="distributed" vertical="center" indent="1"/>
      <protection/>
    </xf>
    <xf numFmtId="0" fontId="5" fillId="0" borderId="117" xfId="69" applyFont="1" applyBorder="1" applyAlignment="1">
      <alignment horizontal="distributed" vertical="center" indent="1"/>
      <protection/>
    </xf>
    <xf numFmtId="0" fontId="5" fillId="0" borderId="42" xfId="69" applyFont="1" applyBorder="1" applyAlignment="1">
      <alignment horizontal="center" vertical="center"/>
      <protection/>
    </xf>
    <xf numFmtId="0" fontId="5" fillId="0" borderId="112" xfId="69" applyFont="1" applyBorder="1" applyAlignment="1">
      <alignment horizontal="center" vertical="center"/>
      <protection/>
    </xf>
    <xf numFmtId="0" fontId="5" fillId="0" borderId="282" xfId="69" applyFont="1" applyFill="1" applyBorder="1" applyAlignment="1">
      <alignment vertical="center"/>
      <protection/>
    </xf>
    <xf numFmtId="0" fontId="5" fillId="0" borderId="283" xfId="69" applyFont="1" applyFill="1" applyBorder="1" applyAlignment="1">
      <alignment vertical="center"/>
      <protection/>
    </xf>
    <xf numFmtId="0" fontId="5" fillId="0" borderId="282" xfId="69" applyFont="1" applyBorder="1" applyAlignment="1">
      <alignment vertical="center"/>
      <protection/>
    </xf>
    <xf numFmtId="0" fontId="51" fillId="0" borderId="0" xfId="69" applyFont="1" applyAlignment="1">
      <alignment horizontal="center"/>
      <protection/>
    </xf>
    <xf numFmtId="0" fontId="5" fillId="0" borderId="27" xfId="69" applyFont="1" applyBorder="1" applyAlignment="1">
      <alignment horizontal="left" vertical="center" indent="1"/>
      <protection/>
    </xf>
    <xf numFmtId="0" fontId="5" fillId="0" borderId="43" xfId="69" applyFont="1" applyBorder="1" applyAlignment="1">
      <alignment horizontal="left" vertical="center" indent="1"/>
      <protection/>
    </xf>
    <xf numFmtId="0" fontId="5" fillId="0" borderId="27" xfId="69" applyNumberFormat="1" applyFont="1" applyBorder="1" applyAlignment="1">
      <alignment horizontal="left" vertical="center" indent="1"/>
      <protection/>
    </xf>
    <xf numFmtId="0" fontId="5" fillId="0" borderId="43" xfId="69" applyNumberFormat="1" applyFont="1" applyBorder="1" applyAlignment="1">
      <alignment horizontal="left" vertical="center" indent="1"/>
      <protection/>
    </xf>
    <xf numFmtId="0" fontId="5" fillId="0" borderId="160" xfId="69" applyFont="1" applyBorder="1" applyAlignment="1">
      <alignment horizontal="left" vertical="center" indent="1"/>
      <protection/>
    </xf>
    <xf numFmtId="0" fontId="5" fillId="0" borderId="148" xfId="69" applyFont="1" applyBorder="1" applyAlignment="1">
      <alignment horizontal="left" vertical="center" indent="1"/>
      <protection/>
    </xf>
    <xf numFmtId="0" fontId="5" fillId="0" borderId="141" xfId="69" applyFont="1" applyBorder="1" applyAlignment="1">
      <alignment horizontal="distributed" vertical="center" indent="1"/>
      <protection/>
    </xf>
    <xf numFmtId="0" fontId="5" fillId="0" borderId="20" xfId="69" applyFont="1" applyBorder="1" applyAlignment="1">
      <alignment horizontal="distributed" vertical="center" indent="1"/>
      <protection/>
    </xf>
    <xf numFmtId="0" fontId="5" fillId="0" borderId="40" xfId="69" applyFont="1" applyBorder="1" applyAlignment="1">
      <alignment vertical="center"/>
      <protection/>
    </xf>
    <xf numFmtId="0" fontId="5" fillId="0" borderId="42" xfId="69" applyFont="1" applyBorder="1" applyAlignment="1">
      <alignment vertical="center"/>
      <protection/>
    </xf>
    <xf numFmtId="0" fontId="5" fillId="0" borderId="161" xfId="69" applyFont="1" applyBorder="1" applyAlignment="1">
      <alignment horizontal="distributed" vertical="center"/>
      <protection/>
    </xf>
    <xf numFmtId="0" fontId="5" fillId="0" borderId="28" xfId="69" applyFont="1" applyBorder="1" applyAlignment="1">
      <alignment horizontal="distributed" vertical="center"/>
      <protection/>
    </xf>
    <xf numFmtId="0" fontId="5" fillId="0" borderId="0" xfId="69" applyFont="1" applyAlignment="1">
      <alignment horizontal="distributed" vertical="center" indent="1"/>
      <protection/>
    </xf>
    <xf numFmtId="0" fontId="10" fillId="0" borderId="0" xfId="69" applyFont="1" applyAlignment="1">
      <alignment horizontal="distributed" vertical="center"/>
      <protection/>
    </xf>
    <xf numFmtId="0" fontId="9" fillId="0" borderId="0" xfId="69" applyFont="1" applyAlignment="1">
      <alignment horizontal="distributed" vertical="center"/>
      <protection/>
    </xf>
    <xf numFmtId="0" fontId="3" fillId="0" borderId="0" xfId="69" applyAlignment="1">
      <alignment horizontal="distributed" vertical="center"/>
      <protection/>
    </xf>
    <xf numFmtId="0" fontId="9" fillId="0" borderId="0" xfId="69" applyFont="1" applyAlignment="1">
      <alignment horizontal="left" vertical="center"/>
      <protection/>
    </xf>
    <xf numFmtId="58" fontId="9" fillId="0" borderId="0" xfId="69" applyNumberFormat="1" applyFont="1" applyAlignment="1">
      <alignment horizontal="distributed" vertical="center"/>
      <protection/>
    </xf>
    <xf numFmtId="0" fontId="9" fillId="0" borderId="0" xfId="69" applyFont="1" applyAlignment="1">
      <alignment horizontal="distributed" vertical="center"/>
      <protection/>
    </xf>
    <xf numFmtId="0" fontId="9" fillId="0" borderId="0" xfId="69" applyFont="1" applyAlignment="1">
      <alignment horizontal="center" vertical="center" shrinkToFit="1"/>
      <protection/>
    </xf>
    <xf numFmtId="177" fontId="7" fillId="0" borderId="0" xfId="67" applyNumberFormat="1" applyFont="1" applyAlignment="1">
      <alignment horizontal="center" vertical="center"/>
    </xf>
    <xf numFmtId="0" fontId="9" fillId="0" borderId="0" xfId="69" applyFont="1" applyAlignment="1">
      <alignment horizontal="center" vertical="center"/>
      <protection/>
    </xf>
    <xf numFmtId="0" fontId="5" fillId="0" borderId="0" xfId="69" applyFont="1" applyAlignment="1">
      <alignment horizontal="center" vertical="center"/>
      <protection/>
    </xf>
    <xf numFmtId="0" fontId="58" fillId="0" borderId="0" xfId="0" applyFont="1" applyAlignment="1">
      <alignment horizontal="center" vertical="center"/>
    </xf>
    <xf numFmtId="0" fontId="58" fillId="0" borderId="0" xfId="0" applyFont="1" applyAlignment="1">
      <alignment horizontal="left" vertical="center"/>
    </xf>
    <xf numFmtId="0" fontId="58" fillId="0" borderId="0" xfId="0" applyFont="1" applyFill="1" applyAlignment="1">
      <alignment horizontal="left" vertical="center"/>
    </xf>
    <xf numFmtId="49" fontId="9" fillId="0" borderId="0" xfId="0" applyNumberFormat="1" applyFont="1" applyAlignment="1">
      <alignment horizontal="distributed" vertical="center"/>
    </xf>
    <xf numFmtId="0" fontId="9" fillId="0" borderId="0" xfId="0" applyFont="1" applyAlignment="1">
      <alignment horizontal="distributed" vertical="center"/>
    </xf>
    <xf numFmtId="0" fontId="58" fillId="0" borderId="0" xfId="0" applyFont="1" applyAlignment="1">
      <alignment horizontal="right" vertical="center"/>
    </xf>
    <xf numFmtId="0" fontId="58" fillId="34" borderId="0" xfId="0" applyFont="1" applyFill="1" applyAlignment="1">
      <alignment horizontal="center" vertical="center"/>
    </xf>
    <xf numFmtId="0" fontId="74" fillId="0" borderId="0" xfId="0" applyFont="1" applyAlignment="1">
      <alignment horizontal="center" vertical="center"/>
    </xf>
    <xf numFmtId="0" fontId="18" fillId="0" borderId="40" xfId="77" applyFont="1" applyBorder="1" applyAlignment="1">
      <alignment horizontal="center"/>
      <protection/>
    </xf>
    <xf numFmtId="0" fontId="18" fillId="0" borderId="112" xfId="77" applyFont="1" applyBorder="1" applyAlignment="1">
      <alignment horizontal="center"/>
      <protection/>
    </xf>
    <xf numFmtId="0" fontId="53" fillId="0" borderId="10" xfId="77" applyFont="1" applyBorder="1" applyAlignment="1">
      <alignment horizontal="center" vertical="center"/>
      <protection/>
    </xf>
    <xf numFmtId="0" fontId="53" fillId="0" borderId="52" xfId="77" applyFont="1" applyBorder="1" applyAlignment="1">
      <alignment horizontal="center" vertical="center"/>
      <protection/>
    </xf>
    <xf numFmtId="0" fontId="18" fillId="0" borderId="138" xfId="77" applyFont="1" applyBorder="1" applyAlignment="1">
      <alignment horizontal="right" vertical="center" shrinkToFit="1"/>
      <protection/>
    </xf>
    <xf numFmtId="0" fontId="53" fillId="0" borderId="0" xfId="77" applyFont="1" applyBorder="1" applyAlignment="1">
      <alignment horizontal="center" vertical="center"/>
      <protection/>
    </xf>
    <xf numFmtId="0" fontId="53" fillId="0" borderId="78" xfId="77" applyFont="1" applyBorder="1" applyAlignment="1">
      <alignment horizontal="center" vertical="center"/>
      <protection/>
    </xf>
    <xf numFmtId="0" fontId="53" fillId="0" borderId="74" xfId="77" applyFont="1" applyBorder="1" applyAlignment="1">
      <alignment horizontal="center" vertical="center"/>
      <protection/>
    </xf>
    <xf numFmtId="0" fontId="53" fillId="0" borderId="79" xfId="77" applyFont="1" applyBorder="1" applyAlignment="1">
      <alignment horizontal="center" vertical="center"/>
      <protection/>
    </xf>
    <xf numFmtId="0" fontId="53" fillId="0" borderId="0" xfId="77" applyFont="1" applyAlignment="1">
      <alignment horizontal="center" vertical="top"/>
      <protection/>
    </xf>
    <xf numFmtId="0" fontId="53" fillId="0" borderId="0" xfId="77" applyFont="1" applyBorder="1" applyAlignment="1">
      <alignment horizontal="center" vertical="top"/>
      <protection/>
    </xf>
    <xf numFmtId="0" fontId="53" fillId="0" borderId="20" xfId="77" applyFont="1" applyBorder="1" applyAlignment="1">
      <alignment horizontal="center" vertical="center"/>
      <protection/>
    </xf>
    <xf numFmtId="0" fontId="53" fillId="0" borderId="117" xfId="77" applyFont="1" applyBorder="1" applyAlignment="1">
      <alignment horizontal="center" vertical="center"/>
      <protection/>
    </xf>
    <xf numFmtId="0" fontId="53" fillId="0" borderId="76" xfId="77" applyFont="1" applyBorder="1" applyAlignment="1">
      <alignment horizontal="center" vertical="center"/>
      <protection/>
    </xf>
    <xf numFmtId="0" fontId="53" fillId="0" borderId="131" xfId="77" applyFont="1" applyBorder="1" applyAlignment="1">
      <alignment vertical="center" textRotation="255"/>
      <protection/>
    </xf>
    <xf numFmtId="0" fontId="0" fillId="0" borderId="126" xfId="0" applyBorder="1" applyAlignment="1">
      <alignment vertical="center" textRotation="255"/>
    </xf>
    <xf numFmtId="0" fontId="0" fillId="0" borderId="130" xfId="0" applyBorder="1" applyAlignment="1">
      <alignment vertical="center" textRotation="255"/>
    </xf>
    <xf numFmtId="0" fontId="0" fillId="0" borderId="31" xfId="0" applyBorder="1" applyAlignment="1">
      <alignment vertical="center" textRotation="255"/>
    </xf>
    <xf numFmtId="0" fontId="0" fillId="0" borderId="127" xfId="0" applyBorder="1" applyAlignment="1">
      <alignment vertical="center" textRotation="255"/>
    </xf>
    <xf numFmtId="0" fontId="0" fillId="0" borderId="117" xfId="0" applyBorder="1" applyAlignment="1">
      <alignment vertical="center" textRotation="255"/>
    </xf>
    <xf numFmtId="0" fontId="4" fillId="0" borderId="159" xfId="77" applyFont="1" applyBorder="1" applyAlignment="1">
      <alignment horizontal="center" vertical="center"/>
      <protection/>
    </xf>
    <xf numFmtId="0" fontId="18" fillId="0" borderId="101" xfId="77" applyFont="1" applyBorder="1" applyAlignment="1">
      <alignment horizontal="center" vertical="center"/>
      <protection/>
    </xf>
    <xf numFmtId="0" fontId="18" fillId="0" borderId="51" xfId="77" applyFont="1" applyBorder="1" applyAlignment="1">
      <alignment horizontal="center" vertical="center"/>
      <protection/>
    </xf>
    <xf numFmtId="0" fontId="53" fillId="0" borderId="116" xfId="77" applyFont="1" applyBorder="1" applyAlignment="1">
      <alignment horizontal="center" vertical="center"/>
      <protection/>
    </xf>
    <xf numFmtId="0" fontId="53" fillId="0" borderId="48" xfId="77" applyFont="1" applyBorder="1" applyAlignment="1">
      <alignment horizontal="center" vertical="center"/>
      <protection/>
    </xf>
    <xf numFmtId="0" fontId="53" fillId="0" borderId="110" xfId="77" applyNumberFormat="1" applyFont="1" applyBorder="1" applyAlignment="1">
      <alignment horizontal="center" vertical="center"/>
      <protection/>
    </xf>
    <xf numFmtId="0" fontId="53" fillId="0" borderId="102" xfId="77" applyNumberFormat="1" applyFont="1" applyBorder="1" applyAlignment="1">
      <alignment horizontal="center" vertical="center"/>
      <protection/>
    </xf>
    <xf numFmtId="0" fontId="53" fillId="0" borderId="107" xfId="77" applyFont="1" applyBorder="1" applyAlignment="1">
      <alignment horizontal="center" vertical="center" shrinkToFit="1"/>
      <protection/>
    </xf>
    <xf numFmtId="0" fontId="53" fillId="0" borderId="47" xfId="77" applyFont="1" applyBorder="1" applyAlignment="1">
      <alignment horizontal="center" vertical="center" shrinkToFit="1"/>
      <protection/>
    </xf>
    <xf numFmtId="0" fontId="53" fillId="0" borderId="118" xfId="77" applyFont="1" applyBorder="1" applyAlignment="1">
      <alignment horizontal="center" vertical="center"/>
      <protection/>
    </xf>
    <xf numFmtId="0" fontId="53" fillId="0" borderId="77" xfId="77" applyFont="1" applyBorder="1" applyAlignment="1">
      <alignment horizontal="center" vertical="center"/>
      <protection/>
    </xf>
    <xf numFmtId="2" fontId="18" fillId="0" borderId="102" xfId="77" applyNumberFormat="1" applyFont="1" applyBorder="1" applyAlignment="1">
      <alignment/>
      <protection/>
    </xf>
    <xf numFmtId="0" fontId="18" fillId="0" borderId="47" xfId="77" applyFont="1" applyBorder="1" applyAlignment="1">
      <alignment horizontal="center" vertical="center" shrinkToFit="1"/>
      <protection/>
    </xf>
    <xf numFmtId="0" fontId="55" fillId="0" borderId="0" xfId="77" applyFont="1" applyAlignment="1">
      <alignment horizontal="distributed" vertical="center"/>
      <protection/>
    </xf>
    <xf numFmtId="0" fontId="55" fillId="0" borderId="52" xfId="77" applyFont="1" applyBorder="1" applyAlignment="1">
      <alignment horizontal="distributed" vertical="center"/>
      <protection/>
    </xf>
    <xf numFmtId="0" fontId="53" fillId="0" borderId="50" xfId="77" applyFont="1" applyBorder="1" applyAlignment="1">
      <alignment horizontal="center" vertical="center"/>
      <protection/>
    </xf>
    <xf numFmtId="0" fontId="53" fillId="0" borderId="0" xfId="77" applyFont="1" applyAlignment="1">
      <alignment horizontal="center" vertical="center"/>
      <protection/>
    </xf>
    <xf numFmtId="0" fontId="53" fillId="0" borderId="47" xfId="77" applyFont="1" applyBorder="1" applyAlignment="1">
      <alignment horizontal="center" vertical="center"/>
      <protection/>
    </xf>
    <xf numFmtId="2" fontId="53" fillId="0" borderId="143" xfId="77" applyNumberFormat="1" applyFont="1" applyBorder="1" applyAlignment="1">
      <alignment vertical="center"/>
      <protection/>
    </xf>
    <xf numFmtId="2" fontId="53" fillId="0" borderId="46" xfId="77" applyNumberFormat="1" applyFont="1" applyBorder="1" applyAlignment="1">
      <alignment vertical="center"/>
      <protection/>
    </xf>
    <xf numFmtId="0" fontId="18" fillId="0" borderId="116" xfId="77" applyFont="1" applyBorder="1" applyAlignment="1">
      <alignment horizontal="center" vertical="center"/>
      <protection/>
    </xf>
    <xf numFmtId="0" fontId="18" fillId="0" borderId="182" xfId="77" applyFont="1" applyBorder="1" applyAlignment="1">
      <alignment horizontal="center" vertical="center"/>
      <protection/>
    </xf>
    <xf numFmtId="185" fontId="52" fillId="0" borderId="150" xfId="77" applyNumberFormat="1" applyFont="1" applyBorder="1" applyAlignment="1">
      <alignment horizontal="right" vertical="center"/>
      <protection/>
    </xf>
    <xf numFmtId="185" fontId="52" fillId="0" borderId="129" xfId="77" applyNumberFormat="1" applyFont="1" applyBorder="1" applyAlignment="1">
      <alignment horizontal="right" vertical="center"/>
      <protection/>
    </xf>
    <xf numFmtId="185" fontId="52" fillId="0" borderId="180" xfId="77" applyNumberFormat="1" applyFont="1" applyBorder="1" applyAlignment="1">
      <alignment horizontal="right" vertical="center"/>
      <protection/>
    </xf>
    <xf numFmtId="185" fontId="52" fillId="0" borderId="160" xfId="77" applyNumberFormat="1" applyFont="1" applyBorder="1" applyAlignment="1">
      <alignment horizontal="right" vertical="center"/>
      <protection/>
    </xf>
    <xf numFmtId="0" fontId="53" fillId="0" borderId="101" xfId="77" applyFont="1" applyBorder="1" applyAlignment="1">
      <alignment horizontal="center" vertical="center" shrinkToFit="1"/>
      <protection/>
    </xf>
    <xf numFmtId="0" fontId="53" fillId="0" borderId="50" xfId="77" applyFont="1" applyBorder="1" applyAlignment="1">
      <alignment horizontal="center" vertical="center" shrinkToFit="1"/>
      <protection/>
    </xf>
    <xf numFmtId="0" fontId="53" fillId="0" borderId="51" xfId="77" applyFont="1" applyBorder="1" applyAlignment="1">
      <alignment horizontal="center" vertical="center" shrinkToFit="1"/>
      <protection/>
    </xf>
    <xf numFmtId="0" fontId="53" fillId="0" borderId="100" xfId="77" applyFont="1" applyBorder="1" applyAlignment="1">
      <alignment horizontal="center" vertical="center" shrinkToFit="1"/>
      <protection/>
    </xf>
    <xf numFmtId="0" fontId="53" fillId="0" borderId="0" xfId="77" applyFont="1" applyBorder="1" applyAlignment="1">
      <alignment horizontal="center" vertical="center" shrinkToFit="1"/>
      <protection/>
    </xf>
    <xf numFmtId="0" fontId="53" fillId="0" borderId="49" xfId="77" applyFont="1" applyBorder="1" applyAlignment="1">
      <alignment horizontal="center" vertical="center" shrinkToFit="1"/>
      <protection/>
    </xf>
    <xf numFmtId="0" fontId="53" fillId="0" borderId="54" xfId="77" applyFont="1" applyBorder="1" applyAlignment="1">
      <alignment horizontal="center" vertical="center" shrinkToFit="1"/>
      <protection/>
    </xf>
    <xf numFmtId="0" fontId="53" fillId="0" borderId="52" xfId="77" applyFont="1" applyBorder="1" applyAlignment="1">
      <alignment horizontal="center" vertical="center" shrinkToFit="1"/>
      <protection/>
    </xf>
    <xf numFmtId="0" fontId="53" fillId="0" borderId="46" xfId="77" applyFont="1" applyBorder="1" applyAlignment="1">
      <alignment horizontal="center" vertical="center" shrinkToFit="1"/>
      <protection/>
    </xf>
    <xf numFmtId="0" fontId="18" fillId="0" borderId="48" xfId="77" applyFont="1" applyBorder="1" applyAlignment="1">
      <alignment horizontal="center" vertical="center"/>
      <protection/>
    </xf>
    <xf numFmtId="0" fontId="18" fillId="0" borderId="186" xfId="77" applyFont="1" applyBorder="1" applyAlignment="1">
      <alignment horizontal="center" vertical="center"/>
      <protection/>
    </xf>
    <xf numFmtId="0" fontId="17" fillId="0" borderId="50" xfId="77" applyFont="1" applyBorder="1" applyAlignment="1">
      <alignment vertical="center" textRotation="255" shrinkToFit="1"/>
      <protection/>
    </xf>
    <xf numFmtId="0" fontId="0" fillId="0" borderId="50" xfId="0" applyBorder="1" applyAlignment="1">
      <alignment vertical="center" textRotation="255" shrinkToFit="1"/>
    </xf>
    <xf numFmtId="0" fontId="0" fillId="0" borderId="0" xfId="0" applyBorder="1" applyAlignment="1">
      <alignment vertical="center" textRotation="255" shrinkToFit="1"/>
    </xf>
    <xf numFmtId="0" fontId="0" fillId="0" borderId="52" xfId="0" applyBorder="1" applyAlignment="1">
      <alignment vertical="center" textRotation="255" shrinkToFit="1"/>
    </xf>
    <xf numFmtId="185" fontId="52" fillId="0" borderId="132" xfId="77" applyNumberFormat="1" applyFont="1" applyBorder="1" applyAlignment="1">
      <alignment horizontal="right"/>
      <protection/>
    </xf>
    <xf numFmtId="185" fontId="52" fillId="0" borderId="146" xfId="77" applyNumberFormat="1" applyFont="1" applyBorder="1" applyAlignment="1">
      <alignment horizontal="right"/>
      <protection/>
    </xf>
    <xf numFmtId="185" fontId="52" fillId="0" borderId="212" xfId="77" applyNumberFormat="1" applyFont="1" applyBorder="1" applyAlignment="1">
      <alignment horizontal="right"/>
      <protection/>
    </xf>
    <xf numFmtId="0" fontId="17" fillId="0" borderId="50" xfId="77" applyFont="1" applyBorder="1" applyAlignment="1">
      <alignment horizontal="center" vertical="center" textRotation="255" shrinkToFit="1"/>
      <protection/>
    </xf>
    <xf numFmtId="0" fontId="0" fillId="0" borderId="126" xfId="0" applyBorder="1" applyAlignment="1">
      <alignment vertical="center" textRotation="255" shrinkToFit="1"/>
    </xf>
    <xf numFmtId="0" fontId="17" fillId="0" borderId="0" xfId="77" applyFont="1" applyBorder="1" applyAlignment="1">
      <alignment horizontal="center" vertical="center" textRotation="255" shrinkToFit="1"/>
      <protection/>
    </xf>
    <xf numFmtId="0" fontId="0" fillId="0" borderId="31" xfId="0" applyBorder="1" applyAlignment="1">
      <alignment vertical="center" textRotation="255" shrinkToFit="1"/>
    </xf>
    <xf numFmtId="0" fontId="17" fillId="0" borderId="52" xfId="77" applyFont="1" applyBorder="1" applyAlignment="1">
      <alignment horizontal="center" vertical="center" textRotation="255" shrinkToFit="1"/>
      <protection/>
    </xf>
    <xf numFmtId="0" fontId="0" fillId="0" borderId="117" xfId="0" applyBorder="1" applyAlignment="1">
      <alignment vertical="center" textRotation="255" shrinkToFit="1"/>
    </xf>
    <xf numFmtId="0" fontId="53" fillId="0" borderId="50" xfId="77" applyFont="1" applyBorder="1" applyAlignment="1">
      <alignment horizontal="right" vertical="center"/>
      <protection/>
    </xf>
    <xf numFmtId="0" fontId="53" fillId="0" borderId="0" xfId="77" applyFont="1" applyBorder="1" applyAlignment="1">
      <alignment horizontal="right" vertical="center"/>
      <protection/>
    </xf>
    <xf numFmtId="0" fontId="53" fillId="0" borderId="50" xfId="77" applyFont="1" applyBorder="1" applyAlignment="1">
      <alignment horizontal="left" vertical="center"/>
      <protection/>
    </xf>
    <xf numFmtId="0" fontId="53" fillId="0" borderId="0" xfId="77" applyFont="1" applyAlignment="1">
      <alignment horizontal="left" vertical="center"/>
      <protection/>
    </xf>
    <xf numFmtId="185" fontId="52" fillId="0" borderId="133" xfId="77" applyNumberFormat="1" applyFont="1" applyBorder="1" applyAlignment="1">
      <alignment horizontal="right"/>
      <protection/>
    </xf>
    <xf numFmtId="0" fontId="53" fillId="0" borderId="80" xfId="77" applyFont="1" applyBorder="1" applyAlignment="1">
      <alignment horizontal="center" vertical="center"/>
      <protection/>
    </xf>
    <xf numFmtId="0" fontId="18" fillId="0" borderId="103" xfId="77" applyFont="1" applyBorder="1" applyAlignment="1">
      <alignment horizontal="center"/>
      <protection/>
    </xf>
    <xf numFmtId="0" fontId="18" fillId="0" borderId="113" xfId="77" applyFont="1" applyBorder="1" applyAlignment="1">
      <alignment horizontal="center"/>
      <protection/>
    </xf>
    <xf numFmtId="0" fontId="18" fillId="0" borderId="159" xfId="77" applyFont="1" applyBorder="1" applyAlignment="1">
      <alignment horizontal="center" vertical="center" wrapText="1"/>
      <protection/>
    </xf>
    <xf numFmtId="0" fontId="18" fillId="0" borderId="159" xfId="77" applyFont="1" applyBorder="1" applyAlignment="1">
      <alignment horizontal="center" vertical="center"/>
      <protection/>
    </xf>
    <xf numFmtId="185" fontId="52" fillId="0" borderId="147" xfId="77" applyNumberFormat="1" applyFont="1" applyBorder="1" applyAlignment="1">
      <alignment horizontal="right"/>
      <protection/>
    </xf>
    <xf numFmtId="0" fontId="18" fillId="0" borderId="100" xfId="77" applyFont="1" applyBorder="1">
      <alignment/>
      <protection/>
    </xf>
    <xf numFmtId="0" fontId="18" fillId="0" borderId="49" xfId="77" applyFont="1" applyBorder="1">
      <alignment/>
      <protection/>
    </xf>
    <xf numFmtId="0" fontId="18" fillId="0" borderId="100" xfId="77" applyFont="1" applyBorder="1" applyAlignment="1">
      <alignment horizontal="center" vertical="distributed" textRotation="255"/>
      <protection/>
    </xf>
    <xf numFmtId="0" fontId="18" fillId="0" borderId="139" xfId="77" applyFont="1" applyBorder="1" applyAlignment="1">
      <alignment horizontal="center" vertical="center"/>
      <protection/>
    </xf>
    <xf numFmtId="0" fontId="18" fillId="0" borderId="140" xfId="77" applyFont="1" applyBorder="1" applyAlignment="1">
      <alignment horizontal="center" vertical="center"/>
      <protection/>
    </xf>
    <xf numFmtId="0" fontId="18" fillId="0" borderId="284" xfId="77" applyFont="1" applyBorder="1" applyAlignment="1">
      <alignment horizontal="center" vertical="center" wrapText="1" shrinkToFit="1"/>
      <protection/>
    </xf>
    <xf numFmtId="0" fontId="18" fillId="0" borderId="113" xfId="77" applyFont="1" applyBorder="1" applyAlignment="1">
      <alignment horizontal="center" vertical="center" shrinkToFit="1"/>
      <protection/>
    </xf>
    <xf numFmtId="185" fontId="52" fillId="0" borderId="148" xfId="77" applyNumberFormat="1" applyFont="1" applyBorder="1" applyAlignment="1">
      <alignment horizontal="right" vertical="center"/>
      <protection/>
    </xf>
    <xf numFmtId="0" fontId="4" fillId="0" borderId="182" xfId="77" applyFont="1" applyBorder="1" applyAlignment="1">
      <alignment horizontal="center" vertical="center"/>
      <protection/>
    </xf>
    <xf numFmtId="0" fontId="10" fillId="0" borderId="0" xfId="77" applyFont="1" applyAlignment="1">
      <alignment horizontal="center" vertical="center"/>
      <protection/>
    </xf>
    <xf numFmtId="0" fontId="10" fillId="0" borderId="52" xfId="77" applyFont="1" applyBorder="1" applyAlignment="1">
      <alignment horizontal="center" vertical="center"/>
      <protection/>
    </xf>
    <xf numFmtId="0" fontId="53" fillId="0" borderId="150" xfId="77" applyFont="1" applyBorder="1" applyAlignment="1">
      <alignment horizontal="center" vertical="center" wrapText="1"/>
      <protection/>
    </xf>
    <xf numFmtId="0" fontId="53" fillId="0" borderId="129" xfId="77" applyFont="1" applyBorder="1" applyAlignment="1">
      <alignment horizontal="center" vertical="center" wrapText="1"/>
      <protection/>
    </xf>
    <xf numFmtId="0" fontId="53" fillId="0" borderId="12" xfId="77" applyFont="1" applyBorder="1" applyAlignment="1">
      <alignment horizontal="center" vertical="center" shrinkToFit="1"/>
      <protection/>
    </xf>
    <xf numFmtId="0" fontId="53" fillId="0" borderId="10" xfId="77" applyFont="1" applyBorder="1" applyAlignment="1">
      <alignment horizontal="center" vertical="center" shrinkToFit="1"/>
      <protection/>
    </xf>
    <xf numFmtId="0" fontId="53" fillId="0" borderId="127" xfId="77" applyFont="1" applyBorder="1" applyAlignment="1">
      <alignment horizontal="center" vertical="center" shrinkToFit="1"/>
      <protection/>
    </xf>
    <xf numFmtId="0" fontId="53" fillId="0" borderId="160" xfId="77" applyFont="1" applyBorder="1" applyAlignment="1">
      <alignment horizontal="center" vertical="center"/>
      <protection/>
    </xf>
    <xf numFmtId="0" fontId="53" fillId="0" borderId="129" xfId="77" applyFont="1" applyBorder="1" applyAlignment="1">
      <alignment horizontal="center" vertical="center"/>
      <protection/>
    </xf>
    <xf numFmtId="0" fontId="53" fillId="0" borderId="180" xfId="77" applyFont="1" applyBorder="1" applyAlignment="1">
      <alignment horizontal="center" vertical="center"/>
      <protection/>
    </xf>
    <xf numFmtId="0" fontId="30" fillId="0" borderId="141" xfId="69" applyFont="1" applyBorder="1" applyAlignment="1">
      <alignment horizontal="center" vertical="center"/>
      <protection/>
    </xf>
    <xf numFmtId="0" fontId="30" fillId="0" borderId="10" xfId="69" applyFont="1" applyBorder="1" applyAlignment="1">
      <alignment horizontal="center" vertical="center"/>
      <protection/>
    </xf>
    <xf numFmtId="0" fontId="30" fillId="0" borderId="54" xfId="69" applyFont="1" applyBorder="1" applyAlignment="1">
      <alignment horizontal="center" vertical="center"/>
      <protection/>
    </xf>
    <xf numFmtId="0" fontId="30" fillId="0" borderId="52" xfId="69" applyFont="1" applyBorder="1" applyAlignment="1">
      <alignment horizontal="center" vertical="center"/>
      <protection/>
    </xf>
    <xf numFmtId="0" fontId="18" fillId="0" borderId="0" xfId="69" applyFont="1" applyAlignment="1">
      <alignment horizontal="center" vertical="center"/>
      <protection/>
    </xf>
    <xf numFmtId="0" fontId="18" fillId="0" borderId="52" xfId="69" applyFont="1" applyBorder="1" applyAlignment="1">
      <alignment horizontal="center" vertical="center"/>
      <protection/>
    </xf>
    <xf numFmtId="0" fontId="4" fillId="0" borderId="285" xfId="69" applyFont="1" applyBorder="1" applyAlignment="1">
      <alignment horizontal="center" vertical="center"/>
      <protection/>
    </xf>
    <xf numFmtId="0" fontId="4" fillId="0" borderId="108" xfId="69" applyFont="1" applyBorder="1" applyAlignment="1">
      <alignment horizontal="center" vertical="center"/>
      <protection/>
    </xf>
    <xf numFmtId="0" fontId="4" fillId="0" borderId="111" xfId="69" applyFont="1" applyBorder="1" applyAlignment="1">
      <alignment horizontal="center" vertical="center"/>
      <protection/>
    </xf>
    <xf numFmtId="0" fontId="4" fillId="0" borderId="131" xfId="69" applyFont="1" applyBorder="1" applyAlignment="1">
      <alignment horizontal="center" vertical="center" wrapText="1"/>
      <protection/>
    </xf>
    <xf numFmtId="0" fontId="4" fillId="0" borderId="50" xfId="69" applyFont="1" applyBorder="1" applyAlignment="1">
      <alignment horizontal="center" vertical="center" wrapText="1"/>
      <protection/>
    </xf>
    <xf numFmtId="0" fontId="4" fillId="0" borderId="126" xfId="69" applyFont="1" applyBorder="1" applyAlignment="1">
      <alignment horizontal="center" vertical="center" wrapText="1"/>
      <protection/>
    </xf>
    <xf numFmtId="0" fontId="4" fillId="0" borderId="130" xfId="69" applyFont="1" applyBorder="1" applyAlignment="1">
      <alignment horizontal="center" vertical="center" wrapText="1"/>
      <protection/>
    </xf>
    <xf numFmtId="0" fontId="4" fillId="0" borderId="0" xfId="69" applyFont="1" applyBorder="1" applyAlignment="1">
      <alignment horizontal="center" vertical="center" wrapText="1"/>
      <protection/>
    </xf>
    <xf numFmtId="0" fontId="4" fillId="0" borderId="31" xfId="69" applyFont="1" applyBorder="1" applyAlignment="1">
      <alignment horizontal="center" vertical="center" wrapText="1"/>
      <protection/>
    </xf>
    <xf numFmtId="0" fontId="4" fillId="0" borderId="127" xfId="69" applyFont="1" applyBorder="1" applyAlignment="1">
      <alignment horizontal="center" vertical="center" wrapText="1"/>
      <protection/>
    </xf>
    <xf numFmtId="0" fontId="4" fillId="0" borderId="52" xfId="69" applyFont="1" applyBorder="1" applyAlignment="1">
      <alignment horizontal="center" vertical="center" wrapText="1"/>
      <protection/>
    </xf>
    <xf numFmtId="0" fontId="4" fillId="0" borderId="117" xfId="69" applyFont="1" applyBorder="1" applyAlignment="1">
      <alignment horizontal="center" vertical="center" wrapText="1"/>
      <protection/>
    </xf>
    <xf numFmtId="0" fontId="4" fillId="0" borderId="0" xfId="69" applyFont="1" applyAlignment="1">
      <alignment horizontal="left" vertical="center" shrinkToFit="1"/>
      <protection/>
    </xf>
    <xf numFmtId="0" fontId="4" fillId="0" borderId="52" xfId="69" applyFont="1" applyBorder="1" applyAlignment="1">
      <alignment horizontal="left" vertical="center" shrinkToFit="1"/>
      <protection/>
    </xf>
    <xf numFmtId="0" fontId="4" fillId="0" borderId="0" xfId="69" applyFont="1" applyAlignment="1">
      <alignment horizontal="center" vertical="center" shrinkToFit="1"/>
      <protection/>
    </xf>
    <xf numFmtId="0" fontId="4" fillId="0" borderId="0" xfId="69" applyFont="1" applyBorder="1" applyAlignment="1">
      <alignment horizontal="center" vertical="center" shrinkToFit="1"/>
      <protection/>
    </xf>
    <xf numFmtId="0" fontId="4" fillId="0" borderId="52" xfId="69" applyFont="1" applyBorder="1" applyAlignment="1">
      <alignment horizontal="center" vertical="center" shrinkToFit="1"/>
      <protection/>
    </xf>
    <xf numFmtId="0" fontId="4" fillId="0" borderId="131" xfId="69" applyFont="1" applyBorder="1" applyAlignment="1">
      <alignment horizontal="center" vertical="center" textRotation="255" shrinkToFit="1"/>
      <protection/>
    </xf>
    <xf numFmtId="0" fontId="4" fillId="0" borderId="126" xfId="69" applyFont="1" applyBorder="1" applyAlignment="1">
      <alignment horizontal="center" vertical="center" textRotation="255" shrinkToFit="1"/>
      <protection/>
    </xf>
    <xf numFmtId="0" fontId="4" fillId="0" borderId="130" xfId="69" applyFont="1" applyBorder="1" applyAlignment="1">
      <alignment horizontal="center" vertical="center" textRotation="255" shrinkToFit="1"/>
      <protection/>
    </xf>
    <xf numFmtId="0" fontId="4" fillId="0" borderId="31" xfId="69" applyFont="1" applyBorder="1" applyAlignment="1">
      <alignment horizontal="center" vertical="center" textRotation="255" shrinkToFit="1"/>
      <protection/>
    </xf>
    <xf numFmtId="0" fontId="4" fillId="0" borderId="127" xfId="69" applyFont="1" applyBorder="1" applyAlignment="1">
      <alignment horizontal="center" vertical="center" textRotation="255" shrinkToFit="1"/>
      <protection/>
    </xf>
    <xf numFmtId="0" fontId="4" fillId="0" borderId="117" xfId="69" applyFont="1" applyBorder="1" applyAlignment="1">
      <alignment horizontal="center" vertical="center" textRotation="255" shrinkToFit="1"/>
      <protection/>
    </xf>
    <xf numFmtId="0" fontId="4" fillId="0" borderId="40" xfId="69" applyFont="1" applyBorder="1" applyAlignment="1">
      <alignment horizontal="center" vertical="center" wrapText="1"/>
      <protection/>
    </xf>
    <xf numFmtId="0" fontId="4" fillId="0" borderId="112" xfId="69" applyFont="1" applyBorder="1" applyAlignment="1">
      <alignment horizontal="center" vertical="center" wrapText="1"/>
      <protection/>
    </xf>
    <xf numFmtId="0" fontId="47" fillId="0" borderId="159" xfId="69" applyFont="1" applyBorder="1" applyAlignment="1">
      <alignment horizontal="center" vertical="center" shrinkToFit="1"/>
      <protection/>
    </xf>
    <xf numFmtId="0" fontId="44" fillId="0" borderId="0" xfId="69" applyFont="1" applyAlignment="1">
      <alignment horizontal="center" vertical="center"/>
      <protection/>
    </xf>
    <xf numFmtId="0" fontId="4" fillId="0" borderId="141" xfId="69" applyFont="1" applyBorder="1" applyAlignment="1">
      <alignment horizontal="center"/>
      <protection/>
    </xf>
    <xf numFmtId="0" fontId="4" fillId="0" borderId="143" xfId="69" applyFont="1" applyBorder="1" applyAlignment="1">
      <alignment horizontal="center"/>
      <protection/>
    </xf>
    <xf numFmtId="0" fontId="4" fillId="0" borderId="100" xfId="69" applyFont="1" applyBorder="1" applyAlignment="1">
      <alignment horizontal="center"/>
      <protection/>
    </xf>
    <xf numFmtId="0" fontId="4" fillId="0" borderId="49" xfId="69" applyFont="1" applyBorder="1" applyAlignment="1">
      <alignment horizontal="center"/>
      <protection/>
    </xf>
    <xf numFmtId="0" fontId="4" fillId="0" borderId="101" xfId="69" applyFont="1" applyBorder="1" applyAlignment="1">
      <alignment horizontal="center" vertical="center"/>
      <protection/>
    </xf>
    <xf numFmtId="0" fontId="4" fillId="0" borderId="51" xfId="69" applyFont="1" applyBorder="1" applyAlignment="1">
      <alignment horizontal="center" vertical="center"/>
      <protection/>
    </xf>
    <xf numFmtId="0" fontId="4" fillId="0" borderId="54" xfId="69" applyFont="1" applyBorder="1" applyAlignment="1">
      <alignment horizontal="center" vertical="center"/>
      <protection/>
    </xf>
    <xf numFmtId="0" fontId="4" fillId="0" borderId="46" xfId="69" applyFont="1" applyBorder="1" applyAlignment="1">
      <alignment horizontal="center" vertical="center"/>
      <protection/>
    </xf>
    <xf numFmtId="0" fontId="4" fillId="0" borderId="0" xfId="69" applyFont="1" applyAlignment="1">
      <alignment vertical="center"/>
      <protection/>
    </xf>
    <xf numFmtId="0" fontId="4" fillId="0" borderId="101" xfId="69" applyFont="1" applyBorder="1" applyAlignment="1">
      <alignment horizontal="center"/>
      <protection/>
    </xf>
    <xf numFmtId="0" fontId="4" fillId="0" borderId="51" xfId="69" applyFont="1" applyBorder="1" applyAlignment="1">
      <alignment horizontal="center"/>
      <protection/>
    </xf>
    <xf numFmtId="0" fontId="4" fillId="0" borderId="101" xfId="69" applyFont="1" applyBorder="1" applyAlignment="1">
      <alignment horizontal="center" vertical="center" shrinkToFit="1"/>
      <protection/>
    </xf>
    <xf numFmtId="0" fontId="4" fillId="0" borderId="51" xfId="69" applyFont="1" applyBorder="1" applyAlignment="1">
      <alignment horizontal="center" vertical="center" shrinkToFit="1"/>
      <protection/>
    </xf>
    <xf numFmtId="0" fontId="4" fillId="0" borderId="139" xfId="69" applyFont="1" applyBorder="1" applyAlignment="1">
      <alignment horizontal="center" vertical="center" shrinkToFit="1"/>
      <protection/>
    </xf>
    <xf numFmtId="0" fontId="4" fillId="0" borderId="140" xfId="69" applyFont="1" applyBorder="1" applyAlignment="1">
      <alignment horizontal="center" vertical="center" shrinkToFit="1"/>
      <protection/>
    </xf>
    <xf numFmtId="0" fontId="44" fillId="0" borderId="0" xfId="69" applyFont="1" applyFill="1" applyAlignment="1">
      <alignment horizontal="center" vertical="center"/>
      <protection/>
    </xf>
    <xf numFmtId="0" fontId="4" fillId="0" borderId="50" xfId="69" applyFont="1" applyBorder="1" applyAlignment="1">
      <alignment horizontal="center" vertical="center"/>
      <protection/>
    </xf>
    <xf numFmtId="0" fontId="4" fillId="0" borderId="0" xfId="69" applyFont="1" applyBorder="1" applyAlignment="1">
      <alignment horizontal="center" vertical="center"/>
      <protection/>
    </xf>
    <xf numFmtId="0" fontId="4" fillId="0" borderId="52" xfId="69" applyFont="1" applyBorder="1" applyAlignment="1">
      <alignment horizontal="center" vertical="center"/>
      <protection/>
    </xf>
    <xf numFmtId="0" fontId="4" fillId="0" borderId="12" xfId="69" applyFont="1" applyBorder="1" applyAlignment="1">
      <alignment horizontal="right"/>
      <protection/>
    </xf>
    <xf numFmtId="0" fontId="4" fillId="0" borderId="10" xfId="69" applyFont="1" applyBorder="1" applyAlignment="1">
      <alignment horizontal="right"/>
      <protection/>
    </xf>
    <xf numFmtId="0" fontId="4" fillId="0" borderId="146" xfId="69" applyFont="1" applyBorder="1" applyAlignment="1">
      <alignment horizontal="right"/>
      <protection/>
    </xf>
    <xf numFmtId="0" fontId="4" fillId="0" borderId="141" xfId="69" applyFont="1" applyBorder="1" applyAlignment="1">
      <alignment horizontal="center" vertical="center"/>
      <protection/>
    </xf>
    <xf numFmtId="0" fontId="4" fillId="0" borderId="143" xfId="69" applyFont="1" applyBorder="1" applyAlignment="1">
      <alignment horizontal="center" vertical="center"/>
      <protection/>
    </xf>
    <xf numFmtId="0" fontId="17" fillId="0" borderId="0" xfId="69" applyFont="1" applyBorder="1" applyAlignment="1">
      <alignment horizontal="center" vertical="center"/>
      <protection/>
    </xf>
    <xf numFmtId="0" fontId="17" fillId="0" borderId="146" xfId="69" applyFont="1" applyBorder="1" applyAlignment="1">
      <alignment horizontal="center" vertical="center"/>
      <protection/>
    </xf>
    <xf numFmtId="0" fontId="4" fillId="0" borderId="141" xfId="69" applyFont="1" applyBorder="1" applyAlignment="1">
      <alignment horizontal="right"/>
      <protection/>
    </xf>
    <xf numFmtId="0" fontId="4" fillId="0" borderId="50" xfId="69" applyFont="1" applyBorder="1" applyAlignment="1">
      <alignment horizontal="left" vertical="center"/>
      <protection/>
    </xf>
    <xf numFmtId="0" fontId="4" fillId="0" borderId="0" xfId="69" applyFont="1" applyAlignment="1">
      <alignment horizontal="left" vertical="center"/>
      <protection/>
    </xf>
    <xf numFmtId="0" fontId="4" fillId="0" borderId="0" xfId="69" applyFont="1" applyAlignment="1">
      <alignment horizontal="center" vertical="center"/>
      <protection/>
    </xf>
    <xf numFmtId="0" fontId="4" fillId="0" borderId="50" xfId="69" applyFont="1" applyBorder="1" applyAlignment="1">
      <alignment horizontal="right" vertical="center"/>
      <protection/>
    </xf>
    <xf numFmtId="0" fontId="4" fillId="0" borderId="0" xfId="69" applyFont="1" applyAlignment="1">
      <alignment horizontal="right" vertical="center"/>
      <protection/>
    </xf>
    <xf numFmtId="0" fontId="18" fillId="0" borderId="0" xfId="77" applyFont="1" applyBorder="1">
      <alignment/>
      <protection/>
    </xf>
    <xf numFmtId="0" fontId="4" fillId="0" borderId="126" xfId="69" applyFont="1" applyBorder="1" applyAlignment="1">
      <alignment horizontal="center" vertical="center"/>
      <protection/>
    </xf>
    <xf numFmtId="0" fontId="4" fillId="0" borderId="31" xfId="69" applyFont="1" applyBorder="1" applyAlignment="1">
      <alignment horizontal="center" vertical="center"/>
      <protection/>
    </xf>
    <xf numFmtId="0" fontId="4" fillId="0" borderId="117" xfId="69" applyFont="1" applyBorder="1" applyAlignment="1">
      <alignment horizontal="center" vertical="center"/>
      <protection/>
    </xf>
    <xf numFmtId="0" fontId="4" fillId="0" borderId="14" xfId="69" applyFont="1" applyBorder="1" applyAlignment="1">
      <alignment horizontal="center"/>
      <protection/>
    </xf>
    <xf numFmtId="0" fontId="4" fillId="0" borderId="101" xfId="69" applyFont="1" applyBorder="1" applyAlignment="1">
      <alignment horizontal="left" vertical="center" shrinkToFit="1"/>
      <protection/>
    </xf>
    <xf numFmtId="0" fontId="4" fillId="0" borderId="50" xfId="69" applyFont="1" applyBorder="1" applyAlignment="1">
      <alignment horizontal="left" vertical="center" shrinkToFit="1"/>
      <protection/>
    </xf>
    <xf numFmtId="0" fontId="4" fillId="0" borderId="100" xfId="69" applyFont="1" applyBorder="1" applyAlignment="1">
      <alignment horizontal="left" vertical="center" shrinkToFit="1"/>
      <protection/>
    </xf>
    <xf numFmtId="0" fontId="4" fillId="0" borderId="0" xfId="69" applyFont="1" applyBorder="1" applyAlignment="1">
      <alignment horizontal="left" vertical="center" shrinkToFit="1"/>
      <protection/>
    </xf>
    <xf numFmtId="0" fontId="4" fillId="0" borderId="51" xfId="69" applyFont="1" applyBorder="1" applyAlignment="1">
      <alignment horizontal="left" vertical="center" shrinkToFit="1"/>
      <protection/>
    </xf>
    <xf numFmtId="0" fontId="4" fillId="0" borderId="54" xfId="69" applyFont="1" applyBorder="1" applyAlignment="1">
      <alignment horizontal="left" vertical="center" shrinkToFit="1"/>
      <protection/>
    </xf>
    <xf numFmtId="0" fontId="4" fillId="0" borderId="46" xfId="69" applyFont="1" applyBorder="1" applyAlignment="1">
      <alignment horizontal="left" vertical="center" shrinkToFit="1"/>
      <protection/>
    </xf>
    <xf numFmtId="0" fontId="4" fillId="0" borderId="49" xfId="69" applyFont="1" applyBorder="1" applyAlignment="1">
      <alignment horizontal="left" vertical="center" shrinkToFit="1"/>
      <protection/>
    </xf>
    <xf numFmtId="0" fontId="18" fillId="0" borderId="0" xfId="69" applyFont="1" applyBorder="1" applyAlignment="1">
      <alignment horizontal="center" vertical="distributed" textRotation="255" shrinkToFit="1"/>
      <protection/>
    </xf>
    <xf numFmtId="0" fontId="47" fillId="0" borderId="159" xfId="69" applyFont="1" applyBorder="1" applyAlignment="1">
      <alignment horizontal="center" vertical="center"/>
      <protection/>
    </xf>
    <xf numFmtId="0" fontId="47" fillId="0" borderId="129" xfId="69" applyFont="1" applyBorder="1" applyAlignment="1">
      <alignment horizontal="center" vertical="center"/>
      <protection/>
    </xf>
    <xf numFmtId="0" fontId="47" fillId="0" borderId="148" xfId="69" applyFont="1" applyBorder="1" applyAlignment="1">
      <alignment horizontal="center" vertical="center"/>
      <protection/>
    </xf>
    <xf numFmtId="0" fontId="4" fillId="0" borderId="40" xfId="69" applyFont="1" applyBorder="1" applyAlignment="1">
      <alignment horizontal="center" vertical="center" textRotation="255" shrinkToFit="1"/>
      <protection/>
    </xf>
    <xf numFmtId="0" fontId="4" fillId="0" borderId="112" xfId="69" applyFont="1" applyBorder="1" applyAlignment="1">
      <alignment horizontal="center" vertical="center" textRotation="255" shrinkToFit="1"/>
      <protection/>
    </xf>
    <xf numFmtId="0" fontId="4" fillId="0" borderId="103" xfId="69" applyFont="1" applyBorder="1" applyAlignment="1">
      <alignment horizontal="center" vertical="center" wrapText="1"/>
      <protection/>
    </xf>
    <xf numFmtId="0" fontId="4" fillId="0" borderId="113" xfId="69" applyFont="1" applyBorder="1" applyAlignment="1">
      <alignment horizontal="center" vertical="center" wrapText="1"/>
      <protection/>
    </xf>
    <xf numFmtId="0" fontId="75" fillId="35" borderId="0" xfId="69" applyFont="1" applyFill="1" applyAlignment="1">
      <alignment horizontal="center" vertical="top"/>
      <protection/>
    </xf>
    <xf numFmtId="0" fontId="76" fillId="35" borderId="0" xfId="69" applyFont="1" applyFill="1" applyAlignment="1">
      <alignment horizontal="center" vertical="top"/>
      <protection/>
    </xf>
    <xf numFmtId="0" fontId="16" fillId="35" borderId="0" xfId="69" applyFont="1" applyFill="1" applyAlignment="1">
      <alignment horizontal="left" vertical="center"/>
      <protection/>
    </xf>
    <xf numFmtId="0" fontId="58" fillId="35" borderId="10" xfId="69" applyFont="1" applyFill="1" applyBorder="1" applyAlignment="1">
      <alignment horizontal="distributed" vertical="center" wrapText="1"/>
      <protection/>
    </xf>
    <xf numFmtId="0" fontId="58" fillId="35" borderId="10" xfId="69" applyFont="1" applyFill="1" applyBorder="1" applyAlignment="1">
      <alignment horizontal="distributed" vertical="center"/>
      <protection/>
    </xf>
    <xf numFmtId="0" fontId="58" fillId="35" borderId="0" xfId="69" applyFont="1" applyFill="1" applyAlignment="1">
      <alignment horizontal="distributed" vertical="center"/>
      <protection/>
    </xf>
    <xf numFmtId="0" fontId="58" fillId="35" borderId="21" xfId="69" applyFont="1" applyFill="1" applyBorder="1" applyAlignment="1">
      <alignment horizontal="distributed" vertical="center"/>
      <protection/>
    </xf>
    <xf numFmtId="0" fontId="58" fillId="35" borderId="12" xfId="69" applyFont="1" applyFill="1" applyBorder="1" applyAlignment="1">
      <alignment horizontal="left" vertical="center"/>
      <protection/>
    </xf>
    <xf numFmtId="0" fontId="58" fillId="35" borderId="10" xfId="69" applyFont="1" applyFill="1" applyBorder="1" applyAlignment="1">
      <alignment horizontal="left" vertical="center"/>
      <protection/>
    </xf>
    <xf numFmtId="0" fontId="58" fillId="35" borderId="20" xfId="69" applyFont="1" applyFill="1" applyBorder="1" applyAlignment="1">
      <alignment horizontal="left" vertical="center"/>
      <protection/>
    </xf>
    <xf numFmtId="0" fontId="58" fillId="35" borderId="130" xfId="69" applyFont="1" applyFill="1" applyBorder="1" applyAlignment="1">
      <alignment horizontal="left" vertical="center"/>
      <protection/>
    </xf>
    <xf numFmtId="0" fontId="58" fillId="35" borderId="0" xfId="69" applyFont="1" applyFill="1" applyBorder="1" applyAlignment="1">
      <alignment horizontal="left" vertical="center"/>
      <protection/>
    </xf>
    <xf numFmtId="0" fontId="58" fillId="35" borderId="31" xfId="69" applyFont="1" applyFill="1" applyBorder="1" applyAlignment="1">
      <alignment horizontal="left" vertical="center"/>
      <protection/>
    </xf>
    <xf numFmtId="0" fontId="58" fillId="35" borderId="13" xfId="69" applyFont="1" applyFill="1" applyBorder="1" applyAlignment="1">
      <alignment horizontal="left" vertical="center"/>
      <protection/>
    </xf>
    <xf numFmtId="0" fontId="58" fillId="35" borderId="21" xfId="69" applyFont="1" applyFill="1" applyBorder="1" applyAlignment="1">
      <alignment horizontal="left" vertical="center"/>
      <protection/>
    </xf>
    <xf numFmtId="0" fontId="58" fillId="35" borderId="24" xfId="69" applyFont="1" applyFill="1" applyBorder="1" applyAlignment="1">
      <alignment horizontal="left" vertical="center"/>
      <protection/>
    </xf>
    <xf numFmtId="0" fontId="58" fillId="35" borderId="0" xfId="69" applyFont="1" applyFill="1" applyAlignment="1">
      <alignment horizontal="distributed" vertical="center" wrapText="1"/>
      <protection/>
    </xf>
    <xf numFmtId="0" fontId="58" fillId="35" borderId="21" xfId="69" applyFont="1" applyFill="1" applyBorder="1" applyAlignment="1">
      <alignment horizontal="distributed" vertical="center" wrapText="1"/>
      <protection/>
    </xf>
    <xf numFmtId="0" fontId="58" fillId="35" borderId="12" xfId="69" applyFont="1" applyFill="1" applyBorder="1" applyAlignment="1">
      <alignment horizontal="left" vertical="top"/>
      <protection/>
    </xf>
    <xf numFmtId="0" fontId="58" fillId="35" borderId="10" xfId="69" applyFont="1" applyFill="1" applyBorder="1" applyAlignment="1">
      <alignment horizontal="left" vertical="top"/>
      <protection/>
    </xf>
    <xf numFmtId="0" fontId="58" fillId="35" borderId="20" xfId="69" applyFont="1" applyFill="1" applyBorder="1" applyAlignment="1">
      <alignment horizontal="left" vertical="top"/>
      <protection/>
    </xf>
    <xf numFmtId="0" fontId="58" fillId="35" borderId="130" xfId="69" applyFont="1" applyFill="1" applyBorder="1" applyAlignment="1">
      <alignment horizontal="left" vertical="top"/>
      <protection/>
    </xf>
    <xf numFmtId="0" fontId="58" fillId="35" borderId="0" xfId="69" applyFont="1" applyFill="1" applyBorder="1" applyAlignment="1">
      <alignment horizontal="left" vertical="top"/>
      <protection/>
    </xf>
    <xf numFmtId="0" fontId="58" fillId="35" borderId="31" xfId="69" applyFont="1" applyFill="1" applyBorder="1" applyAlignment="1">
      <alignment horizontal="left" vertical="top"/>
      <protection/>
    </xf>
    <xf numFmtId="0" fontId="58" fillId="35" borderId="12" xfId="69" applyFont="1" applyFill="1" applyBorder="1" applyAlignment="1">
      <alignment horizontal="center" vertical="center"/>
      <protection/>
    </xf>
    <xf numFmtId="0" fontId="58" fillId="35" borderId="10" xfId="69" applyFont="1" applyFill="1" applyBorder="1" applyAlignment="1">
      <alignment horizontal="center" vertical="center"/>
      <protection/>
    </xf>
    <xf numFmtId="0" fontId="58" fillId="35" borderId="20" xfId="69" applyFont="1" applyFill="1" applyBorder="1" applyAlignment="1">
      <alignment horizontal="center" vertical="center"/>
      <protection/>
    </xf>
    <xf numFmtId="0" fontId="58" fillId="35" borderId="13" xfId="69" applyFont="1" applyFill="1" applyBorder="1" applyAlignment="1">
      <alignment horizontal="center" vertical="center"/>
      <protection/>
    </xf>
    <xf numFmtId="0" fontId="58" fillId="35" borderId="21" xfId="69" applyFont="1" applyFill="1" applyBorder="1" applyAlignment="1">
      <alignment horizontal="center" vertical="center"/>
      <protection/>
    </xf>
    <xf numFmtId="0" fontId="58" fillId="35" borderId="24" xfId="69" applyFont="1" applyFill="1" applyBorder="1" applyAlignment="1">
      <alignment horizontal="center" vertical="center"/>
      <protection/>
    </xf>
    <xf numFmtId="0" fontId="58" fillId="35" borderId="13" xfId="69" applyFont="1" applyFill="1" applyBorder="1" applyAlignment="1">
      <alignment horizontal="right" vertical="center"/>
      <protection/>
    </xf>
    <xf numFmtId="0" fontId="58" fillId="35" borderId="21" xfId="69" applyFont="1" applyFill="1" applyBorder="1" applyAlignment="1">
      <alignment horizontal="right" vertical="center"/>
      <protection/>
    </xf>
    <xf numFmtId="0" fontId="58" fillId="35" borderId="24" xfId="69" applyFont="1" applyFill="1" applyBorder="1" applyAlignment="1">
      <alignment horizontal="right" vertical="center"/>
      <protection/>
    </xf>
    <xf numFmtId="0" fontId="58" fillId="35" borderId="12" xfId="69" applyFont="1" applyFill="1" applyBorder="1" applyAlignment="1">
      <alignment horizontal="right" vertical="center"/>
      <protection/>
    </xf>
    <xf numFmtId="0" fontId="58" fillId="35" borderId="10" xfId="69" applyFont="1" applyFill="1" applyBorder="1" applyAlignment="1">
      <alignment horizontal="right" vertical="center"/>
      <protection/>
    </xf>
    <xf numFmtId="0" fontId="58" fillId="35" borderId="20" xfId="69" applyFont="1" applyFill="1" applyBorder="1" applyAlignment="1">
      <alignment horizontal="right" vertical="center"/>
      <protection/>
    </xf>
    <xf numFmtId="0" fontId="78" fillId="35" borderId="12" xfId="69" applyFont="1" applyFill="1" applyBorder="1" applyAlignment="1">
      <alignment horizontal="center" vertical="center"/>
      <protection/>
    </xf>
    <xf numFmtId="0" fontId="78" fillId="35" borderId="10" xfId="69" applyFont="1" applyFill="1" applyBorder="1" applyAlignment="1">
      <alignment horizontal="center" vertical="center"/>
      <protection/>
    </xf>
    <xf numFmtId="0" fontId="78" fillId="35" borderId="10" xfId="69" applyFont="1" applyFill="1" applyBorder="1" applyAlignment="1">
      <alignment horizontal="left" vertical="center"/>
      <protection/>
    </xf>
    <xf numFmtId="0" fontId="78" fillId="35" borderId="10" xfId="69" applyFont="1" applyFill="1" applyBorder="1" applyAlignment="1">
      <alignment vertical="center"/>
      <protection/>
    </xf>
    <xf numFmtId="0" fontId="78" fillId="35" borderId="20" xfId="69" applyFont="1" applyFill="1" applyBorder="1" applyAlignment="1">
      <alignment vertical="center"/>
      <protection/>
    </xf>
    <xf numFmtId="0" fontId="78" fillId="35" borderId="21" xfId="69" applyFont="1" applyFill="1" applyBorder="1" applyAlignment="1">
      <alignment vertical="center"/>
      <protection/>
    </xf>
    <xf numFmtId="0" fontId="78" fillId="35" borderId="24" xfId="69" applyFont="1" applyFill="1" applyBorder="1" applyAlignment="1">
      <alignment vertical="center"/>
      <protection/>
    </xf>
    <xf numFmtId="0" fontId="58" fillId="35" borderId="10" xfId="69" applyFont="1" applyFill="1" applyBorder="1" applyAlignment="1">
      <alignment vertical="center"/>
      <protection/>
    </xf>
    <xf numFmtId="0" fontId="58" fillId="35" borderId="20" xfId="69" applyFont="1" applyFill="1" applyBorder="1" applyAlignment="1">
      <alignment vertical="center"/>
      <protection/>
    </xf>
    <xf numFmtId="0" fontId="58" fillId="35" borderId="13" xfId="69" applyFont="1" applyFill="1" applyBorder="1" applyAlignment="1">
      <alignment vertical="center"/>
      <protection/>
    </xf>
    <xf numFmtId="0" fontId="58" fillId="35" borderId="21" xfId="69" applyFont="1" applyFill="1" applyBorder="1" applyAlignment="1">
      <alignment vertical="center"/>
      <protection/>
    </xf>
    <xf numFmtId="0" fontId="58" fillId="35" borderId="24" xfId="69" applyFont="1" applyFill="1" applyBorder="1" applyAlignment="1">
      <alignment vertical="center"/>
      <protection/>
    </xf>
    <xf numFmtId="0" fontId="59" fillId="35" borderId="10" xfId="69" applyFont="1" applyFill="1" applyBorder="1" applyAlignment="1">
      <alignment horizontal="distributed" vertical="center" wrapText="1"/>
      <protection/>
    </xf>
    <xf numFmtId="0" fontId="59" fillId="35" borderId="0" xfId="69" applyFont="1" applyFill="1" applyAlignment="1">
      <alignment horizontal="distributed" vertical="center" wrapText="1"/>
      <protection/>
    </xf>
    <xf numFmtId="0" fontId="59" fillId="35" borderId="21" xfId="69" applyFont="1" applyFill="1" applyBorder="1" applyAlignment="1">
      <alignment horizontal="distributed" vertical="center" wrapText="1"/>
      <protection/>
    </xf>
    <xf numFmtId="0" fontId="78" fillId="35" borderId="13" xfId="69" applyFont="1" applyFill="1" applyBorder="1" applyAlignment="1">
      <alignment horizontal="center" vertical="center"/>
      <protection/>
    </xf>
    <xf numFmtId="0" fontId="78" fillId="35" borderId="21" xfId="69" applyFont="1" applyFill="1" applyBorder="1" applyAlignment="1">
      <alignment horizontal="center" vertical="center"/>
      <protection/>
    </xf>
    <xf numFmtId="0" fontId="59" fillId="35" borderId="12" xfId="69" applyFont="1" applyFill="1" applyBorder="1" applyAlignment="1">
      <alignment horizontal="center" vertical="center" wrapText="1"/>
      <protection/>
    </xf>
    <xf numFmtId="0" fontId="59" fillId="35" borderId="10" xfId="69" applyFont="1" applyFill="1" applyBorder="1" applyAlignment="1">
      <alignment horizontal="center" vertical="center" wrapText="1"/>
      <protection/>
    </xf>
    <xf numFmtId="0" fontId="59" fillId="35" borderId="130" xfId="69" applyFont="1" applyFill="1" applyBorder="1" applyAlignment="1">
      <alignment horizontal="center" vertical="center" wrapText="1"/>
      <protection/>
    </xf>
    <xf numFmtId="0" fontId="59" fillId="35" borderId="0" xfId="69" applyFont="1" applyFill="1" applyAlignment="1">
      <alignment horizontal="center" vertical="center" wrapText="1"/>
      <protection/>
    </xf>
    <xf numFmtId="0" fontId="59" fillId="35" borderId="13" xfId="69" applyFont="1" applyFill="1" applyBorder="1" applyAlignment="1">
      <alignment horizontal="center" vertical="center" wrapText="1"/>
      <protection/>
    </xf>
    <xf numFmtId="0" fontId="59" fillId="35" borderId="21" xfId="69" applyFont="1" applyFill="1" applyBorder="1" applyAlignment="1">
      <alignment horizontal="center" vertical="center" wrapText="1"/>
      <protection/>
    </xf>
    <xf numFmtId="0" fontId="58" fillId="35" borderId="130" xfId="69" applyFont="1" applyFill="1" applyBorder="1" applyAlignment="1">
      <alignment horizontal="right" vertical="center"/>
      <protection/>
    </xf>
    <xf numFmtId="0" fontId="58" fillId="35" borderId="0" xfId="69" applyFont="1" applyFill="1" applyAlignment="1">
      <alignment horizontal="right" vertical="center"/>
      <protection/>
    </xf>
    <xf numFmtId="0" fontId="58" fillId="35" borderId="31" xfId="69" applyFont="1" applyFill="1" applyBorder="1" applyAlignment="1">
      <alignment horizontal="right" vertical="center"/>
      <protection/>
    </xf>
    <xf numFmtId="0" fontId="58" fillId="35" borderId="12" xfId="69" applyFont="1" applyFill="1" applyBorder="1" applyAlignment="1">
      <alignment vertical="center"/>
      <protection/>
    </xf>
    <xf numFmtId="0" fontId="58" fillId="35" borderId="130" xfId="69" applyFont="1" applyFill="1" applyBorder="1" applyAlignment="1">
      <alignment vertical="center"/>
      <protection/>
    </xf>
    <xf numFmtId="0" fontId="58" fillId="35" borderId="0" xfId="69" applyFont="1" applyFill="1" applyAlignment="1">
      <alignment vertical="center"/>
      <protection/>
    </xf>
    <xf numFmtId="0" fontId="58" fillId="35" borderId="31" xfId="69" applyFont="1" applyFill="1" applyBorder="1" applyAlignment="1">
      <alignment vertical="center"/>
      <protection/>
    </xf>
    <xf numFmtId="0" fontId="58" fillId="35" borderId="12" xfId="69" applyFont="1" applyFill="1" applyBorder="1" applyAlignment="1">
      <alignment/>
      <protection/>
    </xf>
    <xf numFmtId="0" fontId="58" fillId="35" borderId="10" xfId="69" applyFont="1" applyFill="1" applyBorder="1" applyAlignment="1">
      <alignment/>
      <protection/>
    </xf>
    <xf numFmtId="0" fontId="58" fillId="35" borderId="20" xfId="69" applyFont="1" applyFill="1" applyBorder="1" applyAlignment="1">
      <alignment/>
      <protection/>
    </xf>
    <xf numFmtId="0" fontId="58" fillId="35" borderId="130" xfId="69" applyFont="1" applyFill="1" applyBorder="1" applyAlignment="1">
      <alignment/>
      <protection/>
    </xf>
    <xf numFmtId="0" fontId="58" fillId="35" borderId="0" xfId="69" applyFont="1" applyFill="1" applyAlignment="1">
      <alignment/>
      <protection/>
    </xf>
    <xf numFmtId="0" fontId="58" fillId="35" borderId="31" xfId="69" applyFont="1" applyFill="1" applyBorder="1" applyAlignment="1">
      <alignment/>
      <protection/>
    </xf>
    <xf numFmtId="0" fontId="58" fillId="35" borderId="13" xfId="69" applyFont="1" applyFill="1" applyBorder="1" applyAlignment="1">
      <alignment/>
      <protection/>
    </xf>
    <xf numFmtId="0" fontId="58" fillId="35" borderId="21" xfId="69" applyFont="1" applyFill="1" applyBorder="1" applyAlignment="1">
      <alignment/>
      <protection/>
    </xf>
    <xf numFmtId="0" fontId="58" fillId="35" borderId="24" xfId="69" applyFont="1" applyFill="1" applyBorder="1" applyAlignment="1">
      <alignment/>
      <protection/>
    </xf>
    <xf numFmtId="0" fontId="58" fillId="35" borderId="10" xfId="69" applyFont="1" applyFill="1" applyBorder="1" applyAlignment="1">
      <alignment horizontal="center" vertical="center" wrapText="1"/>
      <protection/>
    </xf>
    <xf numFmtId="0" fontId="58" fillId="35" borderId="0" xfId="69" applyFont="1" applyFill="1" applyBorder="1" applyAlignment="1">
      <alignment horizontal="center" vertical="center" wrapText="1"/>
      <protection/>
    </xf>
    <xf numFmtId="0" fontId="58" fillId="35" borderId="21" xfId="69" applyFont="1" applyFill="1" applyBorder="1" applyAlignment="1">
      <alignment horizontal="center" vertical="center" wrapText="1"/>
      <protection/>
    </xf>
    <xf numFmtId="0" fontId="58" fillId="35" borderId="11" xfId="69" applyFont="1" applyFill="1" applyBorder="1" applyAlignment="1">
      <alignment horizontal="center" vertical="center" wrapText="1"/>
      <protection/>
    </xf>
    <xf numFmtId="0" fontId="58" fillId="35" borderId="20" xfId="69" applyFont="1" applyFill="1" applyBorder="1" applyAlignment="1">
      <alignment horizontal="center" vertical="center" wrapText="1"/>
      <protection/>
    </xf>
    <xf numFmtId="0" fontId="58" fillId="35" borderId="24" xfId="69" applyFont="1" applyFill="1" applyBorder="1" applyAlignment="1">
      <alignment horizontal="center" vertical="center" wrapText="1"/>
      <protection/>
    </xf>
    <xf numFmtId="0" fontId="78" fillId="35" borderId="10" xfId="69" applyFont="1" applyFill="1" applyBorder="1" applyAlignment="1">
      <alignment horizontal="center" vertical="center" wrapText="1"/>
      <protection/>
    </xf>
    <xf numFmtId="0" fontId="78" fillId="35" borderId="20" xfId="69" applyFont="1" applyFill="1" applyBorder="1" applyAlignment="1">
      <alignment horizontal="center" vertical="center" wrapText="1"/>
      <protection/>
    </xf>
    <xf numFmtId="0" fontId="78" fillId="35" borderId="21" xfId="69" applyFont="1" applyFill="1" applyBorder="1" applyAlignment="1">
      <alignment horizontal="center" vertical="center" wrapText="1"/>
      <protection/>
    </xf>
    <xf numFmtId="0" fontId="78" fillId="35" borderId="24" xfId="69" applyFont="1" applyFill="1" applyBorder="1" applyAlignment="1">
      <alignment horizontal="center" vertical="center" wrapText="1"/>
      <protection/>
    </xf>
    <xf numFmtId="0" fontId="78" fillId="35" borderId="11" xfId="69" applyFont="1" applyFill="1" applyBorder="1" applyAlignment="1">
      <alignment horizontal="center" vertical="center" wrapText="1"/>
      <protection/>
    </xf>
    <xf numFmtId="0" fontId="58" fillId="35" borderId="12" xfId="69" applyFont="1" applyFill="1" applyBorder="1" applyAlignment="1">
      <alignment horizontal="center" vertical="center" wrapText="1"/>
      <protection/>
    </xf>
    <xf numFmtId="0" fontId="1" fillId="0" borderId="10" xfId="69" applyFont="1" applyBorder="1" applyAlignment="1">
      <alignment vertical="center"/>
      <protection/>
    </xf>
    <xf numFmtId="0" fontId="1" fillId="0" borderId="20" xfId="69" applyFont="1" applyBorder="1" applyAlignment="1">
      <alignment vertical="center"/>
      <protection/>
    </xf>
    <xf numFmtId="0" fontId="1" fillId="0" borderId="130" xfId="69" applyFont="1" applyBorder="1" applyAlignment="1">
      <alignment vertical="center"/>
      <protection/>
    </xf>
    <xf numFmtId="0" fontId="1" fillId="0" borderId="0" xfId="69" applyFont="1" applyAlignment="1">
      <alignment vertical="center"/>
      <protection/>
    </xf>
    <xf numFmtId="0" fontId="1" fillId="0" borderId="31" xfId="69" applyFont="1" applyBorder="1" applyAlignment="1">
      <alignment vertical="center"/>
      <protection/>
    </xf>
    <xf numFmtId="0" fontId="1" fillId="0" borderId="13" xfId="69" applyFont="1" applyBorder="1" applyAlignment="1">
      <alignment vertical="center"/>
      <protection/>
    </xf>
    <xf numFmtId="0" fontId="1" fillId="0" borderId="21" xfId="69" applyFont="1" applyBorder="1" applyAlignment="1">
      <alignment vertical="center"/>
      <protection/>
    </xf>
    <xf numFmtId="0" fontId="1" fillId="0" borderId="24" xfId="69" applyFont="1" applyBorder="1" applyAlignment="1">
      <alignment vertical="center"/>
      <protection/>
    </xf>
    <xf numFmtId="0" fontId="58" fillId="35" borderId="12" xfId="69" applyFont="1" applyFill="1" applyBorder="1" applyAlignment="1">
      <alignment horizontal="center" vertical="center"/>
      <protection/>
    </xf>
    <xf numFmtId="0" fontId="58" fillId="35" borderId="10" xfId="69" applyFont="1" applyFill="1" applyBorder="1" applyAlignment="1">
      <alignment horizontal="center" vertical="center"/>
      <protection/>
    </xf>
    <xf numFmtId="0" fontId="58" fillId="35" borderId="20" xfId="69" applyFont="1" applyFill="1" applyBorder="1" applyAlignment="1">
      <alignment horizontal="center" vertical="center"/>
      <protection/>
    </xf>
    <xf numFmtId="0" fontId="58" fillId="35" borderId="130" xfId="69" applyFont="1" applyFill="1" applyBorder="1" applyAlignment="1">
      <alignment horizontal="center" vertical="center"/>
      <protection/>
    </xf>
    <xf numFmtId="0" fontId="58" fillId="35" borderId="0" xfId="69" applyFont="1" applyFill="1" applyBorder="1" applyAlignment="1">
      <alignment horizontal="center" vertical="center"/>
      <protection/>
    </xf>
    <xf numFmtId="0" fontId="58" fillId="35" borderId="31" xfId="69" applyFont="1" applyFill="1" applyBorder="1" applyAlignment="1">
      <alignment horizontal="center" vertical="center"/>
      <protection/>
    </xf>
    <xf numFmtId="0" fontId="58" fillId="35" borderId="130" xfId="69" applyFont="1" applyFill="1" applyBorder="1" applyAlignment="1">
      <alignment horizontal="center" vertical="center"/>
      <protection/>
    </xf>
    <xf numFmtId="0" fontId="58" fillId="35" borderId="0" xfId="69" applyFont="1" applyFill="1" applyBorder="1" applyAlignment="1">
      <alignment horizontal="center" vertical="center"/>
      <protection/>
    </xf>
    <xf numFmtId="0" fontId="58" fillId="35" borderId="31" xfId="69" applyFont="1" applyFill="1" applyBorder="1" applyAlignment="1">
      <alignment horizontal="center" vertical="center"/>
      <protection/>
    </xf>
    <xf numFmtId="0" fontId="59" fillId="35" borderId="20" xfId="69" applyFont="1" applyFill="1" applyBorder="1" applyAlignment="1">
      <alignment horizontal="center" vertical="center" wrapText="1"/>
      <protection/>
    </xf>
    <xf numFmtId="0" fontId="59" fillId="35" borderId="0" xfId="69" applyFont="1" applyFill="1" applyBorder="1" applyAlignment="1">
      <alignment horizontal="center" vertical="center" wrapText="1"/>
      <protection/>
    </xf>
    <xf numFmtId="0" fontId="59" fillId="35" borderId="31" xfId="69" applyFont="1" applyFill="1" applyBorder="1" applyAlignment="1">
      <alignment horizontal="center" vertical="center" wrapText="1"/>
      <protection/>
    </xf>
    <xf numFmtId="0" fontId="59" fillId="35" borderId="12" xfId="69" applyFont="1" applyFill="1" applyBorder="1" applyAlignment="1">
      <alignment horizontal="left" vertical="center" wrapText="1"/>
      <protection/>
    </xf>
    <xf numFmtId="0" fontId="59" fillId="35" borderId="10" xfId="69" applyFont="1" applyFill="1" applyBorder="1" applyAlignment="1">
      <alignment horizontal="left" vertical="center" wrapText="1"/>
      <protection/>
    </xf>
    <xf numFmtId="0" fontId="59" fillId="35" borderId="20" xfId="69" applyFont="1" applyFill="1" applyBorder="1" applyAlignment="1">
      <alignment horizontal="left" vertical="center" wrapText="1"/>
      <protection/>
    </xf>
    <xf numFmtId="0" fontId="59" fillId="35" borderId="130" xfId="69" applyFont="1" applyFill="1" applyBorder="1" applyAlignment="1">
      <alignment horizontal="left" vertical="center" wrapText="1"/>
      <protection/>
    </xf>
    <xf numFmtId="0" fontId="59" fillId="35" borderId="0" xfId="69" applyFont="1" applyFill="1" applyBorder="1" applyAlignment="1">
      <alignment horizontal="left" vertical="center" wrapText="1"/>
      <protection/>
    </xf>
    <xf numFmtId="0" fontId="59" fillId="35" borderId="31" xfId="69" applyFont="1" applyFill="1" applyBorder="1" applyAlignment="1">
      <alignment horizontal="left" vertical="center" wrapText="1"/>
      <protection/>
    </xf>
    <xf numFmtId="0" fontId="59" fillId="35" borderId="10" xfId="69" applyFont="1" applyFill="1" applyBorder="1" applyAlignment="1">
      <alignment horizontal="center" vertical="center"/>
      <protection/>
    </xf>
    <xf numFmtId="0" fontId="59" fillId="35" borderId="20" xfId="69" applyFont="1" applyFill="1" applyBorder="1" applyAlignment="1">
      <alignment horizontal="center" vertical="center"/>
      <protection/>
    </xf>
    <xf numFmtId="0" fontId="59" fillId="35" borderId="21" xfId="69" applyFont="1" applyFill="1" applyBorder="1" applyAlignment="1">
      <alignment horizontal="center" vertical="center"/>
      <protection/>
    </xf>
    <xf numFmtId="0" fontId="59" fillId="35" borderId="24" xfId="69" applyFont="1" applyFill="1" applyBorder="1" applyAlignment="1">
      <alignment horizontal="center" vertical="center"/>
      <protection/>
    </xf>
    <xf numFmtId="0" fontId="58" fillId="35" borderId="13" xfId="69" applyFont="1" applyFill="1" applyBorder="1" applyAlignment="1">
      <alignment horizontal="center" vertical="center"/>
      <protection/>
    </xf>
    <xf numFmtId="0" fontId="58" fillId="35" borderId="21" xfId="69" applyFont="1" applyFill="1" applyBorder="1" applyAlignment="1">
      <alignment horizontal="center" vertical="center"/>
      <protection/>
    </xf>
    <xf numFmtId="0" fontId="58" fillId="35" borderId="24" xfId="69" applyFont="1" applyFill="1" applyBorder="1" applyAlignment="1">
      <alignment horizontal="center" vertical="center"/>
      <protection/>
    </xf>
    <xf numFmtId="0" fontId="78" fillId="35" borderId="10" xfId="69" applyFont="1" applyFill="1" applyBorder="1" applyAlignment="1">
      <alignment horizontal="distributed" vertical="center" wrapText="1"/>
      <protection/>
    </xf>
    <xf numFmtId="0" fontId="78" fillId="35" borderId="21" xfId="69" applyFont="1" applyFill="1" applyBorder="1" applyAlignment="1">
      <alignment horizontal="distributed" vertical="center" wrapText="1"/>
      <protection/>
    </xf>
    <xf numFmtId="0" fontId="58" fillId="35" borderId="130" xfId="69" applyFont="1" applyFill="1" applyBorder="1" applyAlignment="1">
      <alignment horizontal="center" vertical="center" wrapText="1"/>
      <protection/>
    </xf>
    <xf numFmtId="0" fontId="58" fillId="35" borderId="31" xfId="69" applyFont="1" applyFill="1" applyBorder="1" applyAlignment="1">
      <alignment horizontal="center" vertical="center" wrapText="1"/>
      <protection/>
    </xf>
    <xf numFmtId="0" fontId="58" fillId="35" borderId="13" xfId="69" applyFont="1" applyFill="1" applyBorder="1" applyAlignment="1">
      <alignment horizontal="center" vertical="center" wrapText="1"/>
      <protection/>
    </xf>
    <xf numFmtId="0" fontId="82" fillId="35" borderId="10" xfId="69" applyFont="1" applyFill="1" applyBorder="1" applyAlignment="1">
      <alignment horizontal="distributed" vertical="center" wrapText="1"/>
      <protection/>
    </xf>
    <xf numFmtId="0" fontId="82" fillId="35" borderId="21" xfId="69" applyFont="1" applyFill="1" applyBorder="1" applyAlignment="1">
      <alignment horizontal="distributed" vertical="center" wrapText="1"/>
      <protection/>
    </xf>
    <xf numFmtId="0" fontId="71" fillId="35" borderId="10" xfId="69" applyFont="1" applyFill="1" applyBorder="1" applyAlignment="1">
      <alignment horizontal="distributed" vertical="center" wrapText="1"/>
      <protection/>
    </xf>
    <xf numFmtId="0" fontId="71" fillId="35" borderId="21" xfId="69" applyFont="1" applyFill="1" applyBorder="1" applyAlignment="1">
      <alignment horizontal="distributed" vertical="center" wrapText="1"/>
      <protection/>
    </xf>
    <xf numFmtId="0" fontId="78" fillId="35" borderId="12" xfId="69" applyFont="1" applyFill="1" applyBorder="1" applyAlignment="1">
      <alignment vertical="center" wrapText="1"/>
      <protection/>
    </xf>
    <xf numFmtId="0" fontId="78" fillId="35" borderId="10" xfId="69" applyFont="1" applyFill="1" applyBorder="1" applyAlignment="1">
      <alignment vertical="center" wrapText="1"/>
      <protection/>
    </xf>
    <xf numFmtId="0" fontId="78" fillId="35" borderId="20" xfId="69" applyFont="1" applyFill="1" applyBorder="1" applyAlignment="1">
      <alignment vertical="center" wrapText="1"/>
      <protection/>
    </xf>
    <xf numFmtId="0" fontId="78" fillId="35" borderId="13" xfId="69" applyFont="1" applyFill="1" applyBorder="1" applyAlignment="1">
      <alignment vertical="center" wrapText="1"/>
      <protection/>
    </xf>
    <xf numFmtId="0" fontId="78" fillId="35" borderId="21" xfId="69" applyFont="1" applyFill="1" applyBorder="1" applyAlignment="1">
      <alignment vertical="center" wrapText="1"/>
      <protection/>
    </xf>
    <xf numFmtId="0" fontId="78" fillId="35" borderId="24" xfId="69" applyFont="1" applyFill="1" applyBorder="1" applyAlignment="1">
      <alignment vertical="center" wrapText="1"/>
      <protection/>
    </xf>
    <xf numFmtId="0" fontId="82" fillId="35" borderId="10" xfId="69" applyFont="1" applyFill="1" applyBorder="1" applyAlignment="1">
      <alignment horizontal="distributed" vertical="center"/>
      <protection/>
    </xf>
    <xf numFmtId="0" fontId="82" fillId="35" borderId="21" xfId="69" applyFont="1" applyFill="1" applyBorder="1" applyAlignment="1">
      <alignment horizontal="distributed" vertical="center"/>
      <protection/>
    </xf>
    <xf numFmtId="0" fontId="71" fillId="35" borderId="12" xfId="69" applyFont="1" applyFill="1" applyBorder="1" applyAlignment="1">
      <alignment horizontal="center" vertical="center" wrapText="1"/>
      <protection/>
    </xf>
    <xf numFmtId="0" fontId="71" fillId="35" borderId="10" xfId="69" applyFont="1" applyFill="1" applyBorder="1" applyAlignment="1">
      <alignment horizontal="center" vertical="center" wrapText="1"/>
      <protection/>
    </xf>
    <xf numFmtId="0" fontId="71" fillId="35" borderId="20" xfId="69" applyFont="1" applyFill="1" applyBorder="1" applyAlignment="1">
      <alignment horizontal="center" vertical="center" wrapText="1"/>
      <protection/>
    </xf>
    <xf numFmtId="0" fontId="71" fillId="35" borderId="13" xfId="69" applyFont="1" applyFill="1" applyBorder="1" applyAlignment="1">
      <alignment horizontal="center" vertical="center" wrapText="1"/>
      <protection/>
    </xf>
    <xf numFmtId="0" fontId="71" fillId="35" borderId="21" xfId="69" applyFont="1" applyFill="1" applyBorder="1" applyAlignment="1">
      <alignment horizontal="center" vertical="center" wrapText="1"/>
      <protection/>
    </xf>
    <xf numFmtId="0" fontId="71" fillId="35" borderId="24" xfId="69" applyFont="1" applyFill="1" applyBorder="1" applyAlignment="1">
      <alignment horizontal="center" vertical="center" wrapText="1"/>
      <protection/>
    </xf>
    <xf numFmtId="0" fontId="82" fillId="35" borderId="0" xfId="69" applyFont="1" applyFill="1" applyAlignment="1">
      <alignment horizontal="distributed" vertical="center" wrapText="1"/>
      <protection/>
    </xf>
    <xf numFmtId="0" fontId="82" fillId="35" borderId="12" xfId="69" applyFont="1" applyFill="1" applyBorder="1" applyAlignment="1">
      <alignment horizontal="distributed" vertical="center"/>
      <protection/>
    </xf>
    <xf numFmtId="0" fontId="58" fillId="35" borderId="20" xfId="69" applyFont="1" applyFill="1" applyBorder="1" applyAlignment="1">
      <alignment horizontal="distributed" vertical="center"/>
      <protection/>
    </xf>
    <xf numFmtId="0" fontId="58" fillId="35" borderId="13" xfId="69" applyFont="1" applyFill="1" applyBorder="1" applyAlignment="1">
      <alignment horizontal="distributed" vertical="center"/>
      <protection/>
    </xf>
    <xf numFmtId="0" fontId="58" fillId="35" borderId="24" xfId="69" applyFont="1" applyFill="1" applyBorder="1" applyAlignment="1">
      <alignment horizontal="distributed" vertical="center"/>
      <protection/>
    </xf>
    <xf numFmtId="0" fontId="81" fillId="35" borderId="0" xfId="69" applyFont="1" applyFill="1" applyAlignment="1">
      <alignment horizontal="left" vertical="center"/>
      <protection/>
    </xf>
    <xf numFmtId="0" fontId="82" fillId="35" borderId="12" xfId="69" applyFont="1" applyFill="1" applyBorder="1" applyAlignment="1">
      <alignment horizontal="distributed" vertical="center" wrapText="1"/>
      <protection/>
    </xf>
    <xf numFmtId="0" fontId="82" fillId="35" borderId="20" xfId="69" applyFont="1" applyFill="1" applyBorder="1" applyAlignment="1">
      <alignment horizontal="distributed" vertical="center" wrapText="1"/>
      <protection/>
    </xf>
    <xf numFmtId="0" fontId="82" fillId="35" borderId="13" xfId="69" applyFont="1" applyFill="1" applyBorder="1" applyAlignment="1">
      <alignment horizontal="distributed" vertical="center" wrapText="1"/>
      <protection/>
    </xf>
    <xf numFmtId="0" fontId="82" fillId="35" borderId="24" xfId="69" applyFont="1" applyFill="1" applyBorder="1" applyAlignment="1">
      <alignment horizontal="distributed" vertical="center" wrapText="1"/>
      <protection/>
    </xf>
    <xf numFmtId="0" fontId="54" fillId="0" borderId="0" xfId="71" applyFont="1" applyAlignment="1">
      <alignment horizontal="center" vertical="center" wrapText="1"/>
      <protection/>
    </xf>
    <xf numFmtId="0" fontId="9" fillId="0" borderId="0" xfId="71" applyFont="1" applyAlignment="1">
      <alignment horizontal="center" vertical="center" wrapText="1"/>
      <protection/>
    </xf>
    <xf numFmtId="0" fontId="9" fillId="0" borderId="163" xfId="71" applyFont="1" applyBorder="1" applyAlignment="1">
      <alignment horizontal="center" vertical="center" wrapText="1"/>
      <protection/>
    </xf>
    <xf numFmtId="0" fontId="9" fillId="0" borderId="177" xfId="71" applyFont="1" applyBorder="1" applyAlignment="1">
      <alignment horizontal="center" vertical="center" wrapText="1"/>
      <protection/>
    </xf>
    <xf numFmtId="0" fontId="9" fillId="0" borderId="286" xfId="71" applyFont="1" applyBorder="1" applyAlignment="1">
      <alignment horizontal="center" vertical="center"/>
      <protection/>
    </xf>
    <xf numFmtId="0" fontId="9" fillId="0" borderId="287" xfId="71" applyFont="1" applyBorder="1" applyAlignment="1">
      <alignment horizontal="center" vertical="center"/>
      <protection/>
    </xf>
    <xf numFmtId="0" fontId="9" fillId="0" borderId="288" xfId="71" applyFont="1" applyBorder="1" applyAlignment="1">
      <alignment horizontal="center" vertical="center"/>
      <protection/>
    </xf>
    <xf numFmtId="0" fontId="9" fillId="0" borderId="289" xfId="71" applyFont="1" applyBorder="1" applyAlignment="1">
      <alignment horizontal="center" vertical="center"/>
      <protection/>
    </xf>
    <xf numFmtId="0" fontId="9" fillId="0" borderId="35" xfId="71" applyFont="1" applyBorder="1" applyAlignment="1">
      <alignment horizontal="center" vertical="center"/>
      <protection/>
    </xf>
    <xf numFmtId="0" fontId="65" fillId="0" borderId="0" xfId="71" applyFont="1" applyBorder="1" applyAlignment="1">
      <alignment horizontal="left" vertical="center" wrapText="1"/>
      <protection/>
    </xf>
    <xf numFmtId="0" fontId="9" fillId="0" borderId="0" xfId="71" applyFont="1" applyAlignment="1">
      <alignment horizontal="center" vertical="center"/>
      <protection/>
    </xf>
    <xf numFmtId="0" fontId="9" fillId="0" borderId="32" xfId="71" applyFont="1" applyBorder="1" applyAlignment="1">
      <alignment horizontal="center" vertical="center"/>
      <protection/>
    </xf>
    <xf numFmtId="0" fontId="42" fillId="0" borderId="0" xfId="71" applyFont="1" applyBorder="1" applyAlignment="1">
      <alignment horizontal="right" vertical="center"/>
      <protection/>
    </xf>
    <xf numFmtId="0" fontId="33" fillId="0" borderId="0" xfId="71" applyFont="1" applyBorder="1" applyAlignment="1">
      <alignment vertical="center"/>
      <protection/>
    </xf>
    <xf numFmtId="0" fontId="48" fillId="0" borderId="35" xfId="71" applyFont="1" applyFill="1" applyBorder="1" applyAlignment="1">
      <alignment horizontal="center" vertical="center"/>
      <protection/>
    </xf>
    <xf numFmtId="0" fontId="42" fillId="0" borderId="122" xfId="71" applyFont="1" applyBorder="1" applyAlignment="1">
      <alignment horizontal="center" vertical="center" textRotation="255"/>
      <protection/>
    </xf>
    <xf numFmtId="0" fontId="42" fillId="0" borderId="67" xfId="71" applyFont="1" applyBorder="1" applyAlignment="1">
      <alignment horizontal="center" vertical="center" textRotation="255"/>
      <protection/>
    </xf>
    <xf numFmtId="0" fontId="42" fillId="0" borderId="90" xfId="71" applyFont="1" applyBorder="1" applyAlignment="1">
      <alignment horizontal="center" vertical="center" textRotation="255"/>
      <protection/>
    </xf>
    <xf numFmtId="0" fontId="42" fillId="0" borderId="145" xfId="71" applyFont="1" applyFill="1" applyBorder="1" applyAlignment="1">
      <alignment horizontal="center" vertical="center"/>
      <protection/>
    </xf>
    <xf numFmtId="0" fontId="42" fillId="0" borderId="10" xfId="71" applyFont="1" applyFill="1" applyBorder="1" applyAlignment="1">
      <alignment horizontal="center" vertical="center"/>
      <protection/>
    </xf>
    <xf numFmtId="0" fontId="42" fillId="0" borderId="290" xfId="71" applyFont="1" applyFill="1" applyBorder="1" applyAlignment="1">
      <alignment horizontal="center" vertical="center"/>
      <protection/>
    </xf>
    <xf numFmtId="0" fontId="42" fillId="0" borderId="64" xfId="71" applyFont="1" applyFill="1" applyBorder="1" applyAlignment="1">
      <alignment horizontal="center" vertical="center"/>
      <protection/>
    </xf>
    <xf numFmtId="0" fontId="42" fillId="0" borderId="0" xfId="71" applyFont="1" applyFill="1" applyBorder="1" applyAlignment="1">
      <alignment horizontal="center" vertical="center"/>
      <protection/>
    </xf>
    <xf numFmtId="0" fontId="42" fillId="0" borderId="61" xfId="71" applyFont="1" applyFill="1" applyBorder="1" applyAlignment="1">
      <alignment horizontal="center" vertical="center"/>
      <protection/>
    </xf>
    <xf numFmtId="0" fontId="42" fillId="0" borderId="145" xfId="71" applyFont="1" applyFill="1" applyBorder="1" applyAlignment="1">
      <alignment horizontal="distributed" vertical="center" indent="2"/>
      <protection/>
    </xf>
    <xf numFmtId="0" fontId="42" fillId="0" borderId="10" xfId="71" applyFont="1" applyFill="1" applyBorder="1" applyAlignment="1">
      <alignment horizontal="distributed" vertical="center" indent="2"/>
      <protection/>
    </xf>
    <xf numFmtId="0" fontId="42" fillId="0" borderId="290" xfId="71" applyFont="1" applyFill="1" applyBorder="1" applyAlignment="1">
      <alignment horizontal="distributed" vertical="center" indent="2"/>
      <protection/>
    </xf>
    <xf numFmtId="0" fontId="42" fillId="0" borderId="64" xfId="71" applyFont="1" applyFill="1" applyBorder="1" applyAlignment="1">
      <alignment horizontal="distributed" vertical="center" indent="2"/>
      <protection/>
    </xf>
    <xf numFmtId="0" fontId="42" fillId="0" borderId="0" xfId="71" applyFont="1" applyFill="1" applyBorder="1" applyAlignment="1">
      <alignment horizontal="distributed" vertical="center" indent="2"/>
      <protection/>
    </xf>
    <xf numFmtId="0" fontId="42" fillId="0" borderId="61" xfId="71" applyFont="1" applyFill="1" applyBorder="1" applyAlignment="1">
      <alignment horizontal="distributed" vertical="center" indent="2"/>
      <protection/>
    </xf>
    <xf numFmtId="0" fontId="42" fillId="0" borderId="89" xfId="71" applyFont="1" applyFill="1" applyBorder="1" applyAlignment="1">
      <alignment horizontal="distributed" vertical="center" indent="2"/>
      <protection/>
    </xf>
    <xf numFmtId="0" fontId="42" fillId="0" borderId="21" xfId="71" applyFont="1" applyFill="1" applyBorder="1" applyAlignment="1">
      <alignment horizontal="distributed" vertical="center" indent="2"/>
      <protection/>
    </xf>
    <xf numFmtId="0" fontId="42" fillId="0" borderId="88" xfId="71" applyFont="1" applyFill="1" applyBorder="1" applyAlignment="1">
      <alignment horizontal="distributed" vertical="center" indent="2"/>
      <protection/>
    </xf>
    <xf numFmtId="0" fontId="42" fillId="0" borderId="120" xfId="71" applyFont="1" applyFill="1" applyBorder="1" applyAlignment="1">
      <alignment horizontal="center" vertical="center"/>
      <protection/>
    </xf>
    <xf numFmtId="0" fontId="42" fillId="0" borderId="55" xfId="71" applyFont="1" applyFill="1" applyBorder="1" applyAlignment="1">
      <alignment horizontal="center" vertical="center"/>
      <protection/>
    </xf>
    <xf numFmtId="0" fontId="42" fillId="0" borderId="73" xfId="71" applyFont="1" applyFill="1" applyBorder="1" applyAlignment="1">
      <alignment horizontal="center" vertical="center"/>
      <protection/>
    </xf>
    <xf numFmtId="0" fontId="42" fillId="0" borderId="288" xfId="71" applyFont="1" applyFill="1" applyBorder="1" applyAlignment="1">
      <alignment horizontal="center" vertical="center"/>
      <protection/>
    </xf>
    <xf numFmtId="0" fontId="42" fillId="0" borderId="35" xfId="71" applyFont="1" applyFill="1" applyBorder="1" applyAlignment="1">
      <alignment horizontal="center" vertical="center"/>
      <protection/>
    </xf>
    <xf numFmtId="0" fontId="42" fillId="0" borderId="289" xfId="71" applyFont="1" applyFill="1" applyBorder="1" applyAlignment="1">
      <alignment horizontal="center" vertical="center"/>
      <protection/>
    </xf>
    <xf numFmtId="0" fontId="42" fillId="0" borderId="291" xfId="71" applyFont="1" applyFill="1" applyBorder="1" applyAlignment="1">
      <alignment horizontal="center" vertical="center"/>
      <protection/>
    </xf>
    <xf numFmtId="0" fontId="42" fillId="0" borderId="292" xfId="71" applyFont="1" applyFill="1" applyBorder="1" applyAlignment="1">
      <alignment horizontal="center" vertical="center"/>
      <protection/>
    </xf>
    <xf numFmtId="0" fontId="42" fillId="0" borderId="293" xfId="71" applyFont="1" applyFill="1" applyBorder="1" applyAlignment="1">
      <alignment horizontal="center" vertical="center"/>
      <protection/>
    </xf>
    <xf numFmtId="0" fontId="42" fillId="0" borderId="294" xfId="71" applyFont="1" applyFill="1" applyBorder="1" applyAlignment="1">
      <alignment horizontal="center" vertical="center"/>
      <protection/>
    </xf>
    <xf numFmtId="0" fontId="42" fillId="0" borderId="295" xfId="71" applyFont="1" applyFill="1" applyBorder="1" applyAlignment="1">
      <alignment horizontal="center" vertical="center" wrapText="1"/>
      <protection/>
    </xf>
    <xf numFmtId="0" fontId="42" fillId="0" borderId="296" xfId="71" applyFont="1" applyFill="1" applyBorder="1" applyAlignment="1">
      <alignment horizontal="center" vertical="center"/>
      <protection/>
    </xf>
    <xf numFmtId="0" fontId="42" fillId="0" borderId="297" xfId="71" applyFont="1" applyFill="1" applyBorder="1" applyAlignment="1">
      <alignment horizontal="center" vertical="center"/>
      <protection/>
    </xf>
    <xf numFmtId="0" fontId="42" fillId="0" borderId="298" xfId="71" applyFont="1" applyFill="1" applyBorder="1" applyAlignment="1">
      <alignment horizontal="center" vertical="center"/>
      <protection/>
    </xf>
    <xf numFmtId="0" fontId="42" fillId="0" borderId="145" xfId="71" applyFont="1" applyBorder="1" applyAlignment="1">
      <alignment horizontal="center" vertical="center"/>
      <protection/>
    </xf>
    <xf numFmtId="0" fontId="42" fillId="0" borderId="20" xfId="71" applyFont="1" applyBorder="1" applyAlignment="1">
      <alignment horizontal="center" vertical="center"/>
      <protection/>
    </xf>
    <xf numFmtId="0" fontId="42" fillId="0" borderId="64" xfId="71" applyFont="1" applyBorder="1" applyAlignment="1">
      <alignment horizontal="center" vertical="center"/>
      <protection/>
    </xf>
    <xf numFmtId="0" fontId="42" fillId="0" borderId="31" xfId="71" applyFont="1" applyBorder="1" applyAlignment="1">
      <alignment horizontal="center" vertical="center"/>
      <protection/>
    </xf>
    <xf numFmtId="0" fontId="42" fillId="0" borderId="286" xfId="71" applyFont="1" applyFill="1" applyBorder="1" applyAlignment="1">
      <alignment horizontal="center" vertical="center"/>
      <protection/>
    </xf>
    <xf numFmtId="0" fontId="42" fillId="0" borderId="164" xfId="71" applyFont="1" applyFill="1" applyBorder="1" applyAlignment="1">
      <alignment horizontal="center" vertical="center"/>
      <protection/>
    </xf>
    <xf numFmtId="0" fontId="42" fillId="0" borderId="287" xfId="71" applyFont="1" applyFill="1" applyBorder="1" applyAlignment="1">
      <alignment horizontal="center" vertical="center"/>
      <protection/>
    </xf>
    <xf numFmtId="0" fontId="42" fillId="0" borderId="299" xfId="71" applyFont="1" applyFill="1" applyBorder="1" applyAlignment="1">
      <alignment horizontal="center" vertical="center"/>
      <protection/>
    </xf>
    <xf numFmtId="0" fontId="42" fillId="0" borderId="300" xfId="71" applyFont="1" applyFill="1" applyBorder="1" applyAlignment="1">
      <alignment horizontal="center" vertical="center"/>
      <protection/>
    </xf>
    <xf numFmtId="0" fontId="42" fillId="0" borderId="89" xfId="71" applyFont="1" applyFill="1" applyBorder="1" applyAlignment="1">
      <alignment horizontal="center" vertical="center"/>
      <protection/>
    </xf>
    <xf numFmtId="0" fontId="42" fillId="0" borderId="21" xfId="71" applyFont="1" applyFill="1" applyBorder="1" applyAlignment="1">
      <alignment horizontal="center" vertical="center"/>
      <protection/>
    </xf>
    <xf numFmtId="0" fontId="42" fillId="0" borderId="88" xfId="71" applyFont="1" applyFill="1" applyBorder="1" applyAlignment="1">
      <alignment horizontal="center" vertical="center"/>
      <protection/>
    </xf>
    <xf numFmtId="0" fontId="42" fillId="0" borderId="287" xfId="71" applyFont="1" applyFill="1" applyBorder="1" applyAlignment="1">
      <alignment horizontal="center" vertical="center" wrapText="1"/>
      <protection/>
    </xf>
    <xf numFmtId="0" fontId="42" fillId="0" borderId="61" xfId="71" applyFont="1" applyFill="1" applyBorder="1" applyAlignment="1">
      <alignment horizontal="center" vertical="center" wrapText="1"/>
      <protection/>
    </xf>
    <xf numFmtId="0" fontId="42" fillId="0" borderId="88" xfId="71" applyFont="1" applyFill="1" applyBorder="1" applyAlignment="1">
      <alignment horizontal="center" vertical="center" wrapText="1"/>
      <protection/>
    </xf>
    <xf numFmtId="0" fontId="42" fillId="0" borderId="163" xfId="71" applyFont="1" applyFill="1" applyBorder="1" applyAlignment="1">
      <alignment horizontal="center" vertical="center"/>
      <protection/>
    </xf>
    <xf numFmtId="0" fontId="42" fillId="0" borderId="286" xfId="71" applyFont="1" applyBorder="1" applyAlignment="1">
      <alignment horizontal="center" vertical="center" wrapText="1"/>
      <protection/>
    </xf>
    <xf numFmtId="0" fontId="42" fillId="0" borderId="166" xfId="71" applyFont="1" applyBorder="1" applyAlignment="1">
      <alignment horizontal="center" vertical="center" wrapText="1"/>
      <protection/>
    </xf>
    <xf numFmtId="0" fontId="42" fillId="0" borderId="64" xfId="71" applyFont="1" applyBorder="1" applyAlignment="1">
      <alignment horizontal="center" vertical="center" wrapText="1"/>
      <protection/>
    </xf>
    <xf numFmtId="0" fontId="42" fillId="0" borderId="31" xfId="71" applyFont="1" applyBorder="1" applyAlignment="1">
      <alignment horizontal="center" vertical="center" wrapText="1"/>
      <protection/>
    </xf>
    <xf numFmtId="0" fontId="42" fillId="0" borderId="89" xfId="71" applyFont="1" applyBorder="1" applyAlignment="1">
      <alignment horizontal="center" vertical="center" wrapText="1"/>
      <protection/>
    </xf>
    <xf numFmtId="0" fontId="42" fillId="0" borderId="24" xfId="71" applyFont="1" applyBorder="1" applyAlignment="1">
      <alignment horizontal="center" vertical="center" wrapText="1"/>
      <protection/>
    </xf>
    <xf numFmtId="0" fontId="42" fillId="0" borderId="299" xfId="71" applyFont="1" applyFill="1" applyBorder="1" applyAlignment="1">
      <alignment horizontal="center" vertical="center" wrapText="1"/>
      <protection/>
    </xf>
    <xf numFmtId="0" fontId="42" fillId="0" borderId="301" xfId="71" applyFont="1" applyFill="1" applyBorder="1" applyAlignment="1">
      <alignment horizontal="center" vertical="center" wrapText="1"/>
      <protection/>
    </xf>
    <xf numFmtId="0" fontId="42" fillId="0" borderId="122" xfId="71" applyFont="1" applyBorder="1" applyAlignment="1">
      <alignment horizontal="center" vertical="center"/>
      <protection/>
    </xf>
    <xf numFmtId="0" fontId="42" fillId="0" borderId="67" xfId="71" applyFont="1" applyBorder="1" applyAlignment="1">
      <alignment horizontal="center" vertical="center"/>
      <protection/>
    </xf>
    <xf numFmtId="0" fontId="42" fillId="0" borderId="90" xfId="71" applyFont="1" applyBorder="1" applyAlignment="1">
      <alignment horizontal="center" vertical="center"/>
      <protection/>
    </xf>
    <xf numFmtId="0" fontId="50" fillId="0" borderId="145" xfId="71" applyFont="1" applyFill="1" applyBorder="1" applyAlignment="1">
      <alignment horizontal="center" vertical="center" wrapText="1"/>
      <protection/>
    </xf>
    <xf numFmtId="0" fontId="50" fillId="0" borderId="10" xfId="71" applyFont="1" applyFill="1" applyBorder="1" applyAlignment="1">
      <alignment horizontal="center" vertical="center" wrapText="1"/>
      <protection/>
    </xf>
    <xf numFmtId="0" fontId="50" fillId="0" borderId="290" xfId="71" applyFont="1" applyFill="1" applyBorder="1" applyAlignment="1">
      <alignment horizontal="center" vertical="center" wrapText="1"/>
      <protection/>
    </xf>
    <xf numFmtId="0" fontId="50" fillId="0" borderId="288" xfId="71" applyFont="1" applyFill="1" applyBorder="1" applyAlignment="1">
      <alignment horizontal="center" vertical="center" wrapText="1"/>
      <protection/>
    </xf>
    <xf numFmtId="0" fontId="50" fillId="0" borderId="35" xfId="71" applyFont="1" applyFill="1" applyBorder="1" applyAlignment="1">
      <alignment horizontal="center" vertical="center" wrapText="1"/>
      <protection/>
    </xf>
    <xf numFmtId="0" fontId="50" fillId="0" borderId="289" xfId="71" applyFont="1" applyFill="1" applyBorder="1" applyAlignment="1">
      <alignment horizontal="center" vertical="center" wrapText="1"/>
      <protection/>
    </xf>
    <xf numFmtId="0" fontId="61" fillId="0" borderId="145" xfId="71" applyFont="1" applyFill="1" applyBorder="1" applyAlignment="1">
      <alignment horizontal="center" vertical="center" wrapText="1"/>
      <protection/>
    </xf>
    <xf numFmtId="0" fontId="61" fillId="0" borderId="10" xfId="71" applyFont="1" applyFill="1" applyBorder="1" applyAlignment="1">
      <alignment horizontal="center" vertical="center" wrapText="1"/>
      <protection/>
    </xf>
    <xf numFmtId="0" fontId="61" fillId="0" borderId="290" xfId="71" applyFont="1" applyFill="1" applyBorder="1" applyAlignment="1">
      <alignment horizontal="center" vertical="center" wrapText="1"/>
      <protection/>
    </xf>
    <xf numFmtId="0" fontId="61" fillId="0" borderId="64" xfId="71" applyFont="1" applyFill="1" applyBorder="1" applyAlignment="1">
      <alignment horizontal="center" vertical="center" wrapText="1"/>
      <protection/>
    </xf>
    <xf numFmtId="0" fontId="61" fillId="0" borderId="0" xfId="71" applyFont="1" applyFill="1" applyBorder="1" applyAlignment="1">
      <alignment horizontal="center" vertical="center" wrapText="1"/>
      <protection/>
    </xf>
    <xf numFmtId="0" fontId="61" fillId="0" borderId="61" xfId="71" applyFont="1" applyFill="1" applyBorder="1" applyAlignment="1">
      <alignment horizontal="center" vertical="center" wrapText="1"/>
      <protection/>
    </xf>
    <xf numFmtId="0" fontId="61" fillId="0" borderId="89" xfId="71" applyFont="1" applyFill="1" applyBorder="1" applyAlignment="1">
      <alignment horizontal="center" vertical="center" wrapText="1"/>
      <protection/>
    </xf>
    <xf numFmtId="0" fontId="61" fillId="0" borderId="21" xfId="71" applyFont="1" applyFill="1" applyBorder="1" applyAlignment="1">
      <alignment horizontal="center" vertical="center" wrapText="1"/>
      <protection/>
    </xf>
    <xf numFmtId="0" fontId="61" fillId="0" borderId="88" xfId="71" applyFont="1" applyFill="1" applyBorder="1" applyAlignment="1">
      <alignment horizontal="center" vertical="center" wrapText="1"/>
      <protection/>
    </xf>
    <xf numFmtId="0" fontId="61" fillId="0" borderId="288" xfId="71" applyFont="1" applyFill="1" applyBorder="1" applyAlignment="1">
      <alignment horizontal="center" vertical="center" wrapText="1"/>
      <protection/>
    </xf>
    <xf numFmtId="0" fontId="61" fillId="0" borderId="35" xfId="71" applyFont="1" applyFill="1" applyBorder="1" applyAlignment="1">
      <alignment horizontal="center" vertical="center" wrapText="1"/>
      <protection/>
    </xf>
    <xf numFmtId="0" fontId="61" fillId="0" borderId="289" xfId="71" applyFont="1" applyFill="1" applyBorder="1" applyAlignment="1">
      <alignment horizontal="center" vertical="center" wrapText="1"/>
      <protection/>
    </xf>
    <xf numFmtId="0" fontId="42" fillId="0" borderId="302" xfId="71" applyFont="1" applyBorder="1" applyAlignment="1">
      <alignment horizontal="center" vertical="center" shrinkToFit="1"/>
      <protection/>
    </xf>
    <xf numFmtId="0" fontId="42" fillId="0" borderId="303" xfId="71" applyFont="1" applyBorder="1" applyAlignment="1">
      <alignment horizontal="center" vertical="center" shrinkToFit="1"/>
      <protection/>
    </xf>
    <xf numFmtId="0" fontId="42" fillId="0" borderId="304" xfId="71" applyFont="1" applyBorder="1" applyAlignment="1">
      <alignment horizontal="center" vertical="center" shrinkToFit="1"/>
      <protection/>
    </xf>
    <xf numFmtId="0" fontId="42" fillId="0" borderId="305" xfId="71" applyFont="1" applyBorder="1" applyAlignment="1">
      <alignment horizontal="center" vertical="center" shrinkToFit="1"/>
      <protection/>
    </xf>
    <xf numFmtId="0" fontId="42" fillId="0" borderId="295" xfId="71" applyFont="1" applyBorder="1" applyAlignment="1">
      <alignment horizontal="center" vertical="center" shrinkToFit="1"/>
      <protection/>
    </xf>
    <xf numFmtId="0" fontId="42" fillId="0" borderId="296" xfId="71" applyFont="1" applyBorder="1" applyAlignment="1">
      <alignment horizontal="center" vertical="center" shrinkToFit="1"/>
      <protection/>
    </xf>
    <xf numFmtId="0" fontId="50" fillId="0" borderId="302" xfId="71" applyFont="1" applyBorder="1" applyAlignment="1">
      <alignment vertical="center" wrapText="1"/>
      <protection/>
    </xf>
    <xf numFmtId="0" fontId="50" fillId="0" borderId="306" xfId="71" applyFont="1" applyBorder="1" applyAlignment="1">
      <alignment vertical="center" wrapText="1"/>
      <protection/>
    </xf>
    <xf numFmtId="0" fontId="50" fillId="0" borderId="307" xfId="71" applyFont="1" applyBorder="1" applyAlignment="1">
      <alignment vertical="center" wrapText="1"/>
      <protection/>
    </xf>
    <xf numFmtId="0" fontId="50" fillId="0" borderId="145" xfId="71" applyFont="1" applyBorder="1" applyAlignment="1">
      <alignment vertical="center" wrapText="1"/>
      <protection/>
    </xf>
    <xf numFmtId="0" fontId="50" fillId="0" borderId="10" xfId="71" applyFont="1" applyBorder="1" applyAlignment="1">
      <alignment vertical="center" wrapText="1"/>
      <protection/>
    </xf>
    <xf numFmtId="0" fontId="50" fillId="0" borderId="290" xfId="71" applyFont="1" applyBorder="1" applyAlignment="1">
      <alignment vertical="center" wrapText="1"/>
      <protection/>
    </xf>
    <xf numFmtId="0" fontId="50" fillId="0" borderId="64" xfId="71" applyFont="1" applyBorder="1" applyAlignment="1">
      <alignment vertical="center" wrapText="1"/>
      <protection/>
    </xf>
    <xf numFmtId="0" fontId="50" fillId="0" borderId="0" xfId="71" applyFont="1" applyBorder="1" applyAlignment="1">
      <alignment vertical="center" wrapText="1"/>
      <protection/>
    </xf>
    <xf numFmtId="0" fontId="50" fillId="0" borderId="61" xfId="71" applyFont="1" applyBorder="1" applyAlignment="1">
      <alignment vertical="center" wrapText="1"/>
      <protection/>
    </xf>
    <xf numFmtId="0" fontId="50" fillId="0" borderId="89" xfId="71" applyFont="1" applyBorder="1" applyAlignment="1">
      <alignment vertical="center" wrapText="1"/>
      <protection/>
    </xf>
    <xf numFmtId="0" fontId="50" fillId="0" borderId="21" xfId="71" applyFont="1" applyBorder="1" applyAlignment="1">
      <alignment vertical="center" wrapText="1"/>
      <protection/>
    </xf>
    <xf numFmtId="0" fontId="50" fillId="0" borderId="88" xfId="71" applyFont="1" applyBorder="1" applyAlignment="1">
      <alignment vertical="center" wrapText="1"/>
      <protection/>
    </xf>
    <xf numFmtId="0" fontId="50" fillId="0" borderId="120" xfId="71" applyFont="1" applyBorder="1" applyAlignment="1">
      <alignment vertical="center" wrapText="1"/>
      <protection/>
    </xf>
    <xf numFmtId="0" fontId="50" fillId="0" borderId="55" xfId="71" applyFont="1" applyBorder="1" applyAlignment="1">
      <alignment vertical="center" wrapText="1"/>
      <protection/>
    </xf>
    <xf numFmtId="0" fontId="50" fillId="0" borderId="73" xfId="71" applyFont="1" applyBorder="1" applyAlignment="1">
      <alignment vertical="center" wrapText="1"/>
      <protection/>
    </xf>
    <xf numFmtId="49" fontId="42" fillId="0" borderId="145" xfId="71" applyNumberFormat="1" applyFont="1" applyBorder="1" applyAlignment="1">
      <alignment horizontal="center" vertical="center"/>
      <protection/>
    </xf>
    <xf numFmtId="49" fontId="42" fillId="0" borderId="20" xfId="71" applyNumberFormat="1" applyFont="1" applyBorder="1" applyAlignment="1">
      <alignment horizontal="center" vertical="center"/>
      <protection/>
    </xf>
    <xf numFmtId="49" fontId="42" fillId="0" borderId="64" xfId="71" applyNumberFormat="1" applyFont="1" applyBorder="1" applyAlignment="1">
      <alignment horizontal="center" vertical="center"/>
      <protection/>
    </xf>
    <xf numFmtId="49" fontId="42" fillId="0" borderId="31" xfId="71" applyNumberFormat="1" applyFont="1" applyBorder="1" applyAlignment="1">
      <alignment horizontal="center" vertical="center"/>
      <protection/>
    </xf>
    <xf numFmtId="0" fontId="9" fillId="0" borderId="286" xfId="71" applyFont="1" applyFill="1" applyBorder="1" applyAlignment="1">
      <alignment horizontal="center" vertical="center" wrapText="1"/>
      <protection/>
    </xf>
    <xf numFmtId="0" fontId="9" fillId="0" borderId="164" xfId="71" applyFont="1" applyFill="1" applyBorder="1" applyAlignment="1">
      <alignment horizontal="center" vertical="center" wrapText="1"/>
      <protection/>
    </xf>
    <xf numFmtId="0" fontId="9" fillId="0" borderId="287" xfId="71" applyFont="1" applyFill="1" applyBorder="1" applyAlignment="1">
      <alignment horizontal="center" vertical="center" wrapText="1"/>
      <protection/>
    </xf>
    <xf numFmtId="0" fontId="9" fillId="0" borderId="288" xfId="71" applyFont="1" applyFill="1" applyBorder="1" applyAlignment="1">
      <alignment horizontal="center" vertical="center" wrapText="1"/>
      <protection/>
    </xf>
    <xf numFmtId="0" fontId="9" fillId="0" borderId="35" xfId="71" applyFont="1" applyFill="1" applyBorder="1" applyAlignment="1">
      <alignment horizontal="center" vertical="center" wrapText="1"/>
      <protection/>
    </xf>
    <xf numFmtId="0" fontId="9" fillId="0" borderId="289" xfId="71" applyFont="1" applyFill="1" applyBorder="1" applyAlignment="1">
      <alignment horizontal="center" vertical="center" wrapText="1"/>
      <protection/>
    </xf>
    <xf numFmtId="0" fontId="42" fillId="0" borderId="308" xfId="71" applyFont="1" applyBorder="1" applyAlignment="1">
      <alignment horizontal="center" vertical="center" shrinkToFit="1"/>
      <protection/>
    </xf>
    <xf numFmtId="0" fontId="50" fillId="0" borderId="309" xfId="71" applyFont="1" applyBorder="1" applyAlignment="1">
      <alignment horizontal="center" vertical="center" shrinkToFit="1"/>
      <protection/>
    </xf>
    <xf numFmtId="0" fontId="50" fillId="0" borderId="305" xfId="71" applyFont="1" applyBorder="1" applyAlignment="1">
      <alignment horizontal="center" vertical="center" shrinkToFit="1"/>
      <protection/>
    </xf>
    <xf numFmtId="0" fontId="61" fillId="0" borderId="286" xfId="71" applyFont="1" applyFill="1" applyBorder="1" applyAlignment="1">
      <alignment horizontal="center" vertical="center" wrapText="1"/>
      <protection/>
    </xf>
    <xf numFmtId="0" fontId="61" fillId="0" borderId="164" xfId="71" applyFont="1" applyFill="1" applyBorder="1" applyAlignment="1">
      <alignment horizontal="center" vertical="center" wrapText="1"/>
      <protection/>
    </xf>
    <xf numFmtId="0" fontId="61" fillId="0" borderId="287" xfId="71" applyFont="1" applyFill="1" applyBorder="1" applyAlignment="1">
      <alignment horizontal="center" vertical="center" wrapText="1"/>
      <protection/>
    </xf>
    <xf numFmtId="0" fontId="50" fillId="0" borderId="310" xfId="71" applyFont="1" applyBorder="1" applyAlignment="1">
      <alignment horizontal="center" vertical="center" shrinkToFit="1"/>
      <protection/>
    </xf>
    <xf numFmtId="0" fontId="50" fillId="0" borderId="296" xfId="71" applyFont="1" applyBorder="1" applyAlignment="1">
      <alignment horizontal="center" vertical="center" shrinkToFit="1"/>
      <protection/>
    </xf>
    <xf numFmtId="0" fontId="50" fillId="0" borderId="311" xfId="71" applyFont="1" applyBorder="1" applyAlignment="1">
      <alignment horizontal="center" vertical="center" shrinkToFit="1"/>
      <protection/>
    </xf>
    <xf numFmtId="49" fontId="42" fillId="0" borderId="286" xfId="71" applyNumberFormat="1" applyFont="1" applyBorder="1" applyAlignment="1">
      <alignment horizontal="center" vertical="center"/>
      <protection/>
    </xf>
    <xf numFmtId="49" fontId="42" fillId="0" borderId="166" xfId="71" applyNumberFormat="1" applyFont="1" applyBorder="1" applyAlignment="1">
      <alignment horizontal="center" vertical="center"/>
      <protection/>
    </xf>
    <xf numFmtId="49" fontId="42" fillId="0" borderId="89" xfId="71" applyNumberFormat="1" applyFont="1" applyBorder="1" applyAlignment="1">
      <alignment horizontal="center" vertical="center"/>
      <protection/>
    </xf>
    <xf numFmtId="49" fontId="42" fillId="0" borderId="24" xfId="71" applyNumberFormat="1" applyFont="1" applyBorder="1" applyAlignment="1">
      <alignment horizontal="center" vertical="center"/>
      <protection/>
    </xf>
    <xf numFmtId="0" fontId="9" fillId="0" borderId="89" xfId="71" applyFont="1" applyFill="1" applyBorder="1" applyAlignment="1">
      <alignment horizontal="center" vertical="center" wrapText="1"/>
      <protection/>
    </xf>
    <xf numFmtId="0" fontId="9" fillId="0" borderId="21" xfId="71" applyFont="1" applyFill="1" applyBorder="1" applyAlignment="1">
      <alignment horizontal="center" vertical="center" wrapText="1"/>
      <protection/>
    </xf>
    <xf numFmtId="0" fontId="9" fillId="0" borderId="88" xfId="71" applyFont="1" applyFill="1" applyBorder="1" applyAlignment="1">
      <alignment horizontal="center" vertical="center" wrapText="1"/>
      <protection/>
    </xf>
    <xf numFmtId="0" fontId="50" fillId="0" borderId="308" xfId="71" applyFont="1" applyBorder="1" applyAlignment="1">
      <alignment horizontal="center" vertical="center" shrinkToFit="1"/>
      <protection/>
    </xf>
    <xf numFmtId="0" fontId="50" fillId="0" borderId="307" xfId="71" applyFont="1" applyBorder="1" applyAlignment="1">
      <alignment horizontal="center" vertical="center" shrinkToFit="1"/>
      <protection/>
    </xf>
    <xf numFmtId="0" fontId="42" fillId="0" borderId="312" xfId="71" applyFont="1" applyBorder="1" applyAlignment="1">
      <alignment horizontal="center" vertical="center" shrinkToFit="1"/>
      <protection/>
    </xf>
    <xf numFmtId="0" fontId="42" fillId="0" borderId="313" xfId="71" applyFont="1" applyBorder="1" applyAlignment="1">
      <alignment horizontal="center" vertical="center" shrinkToFit="1"/>
      <protection/>
    </xf>
    <xf numFmtId="0" fontId="50" fillId="0" borderId="145" xfId="71" applyFont="1" applyBorder="1" applyAlignment="1">
      <alignment horizontal="center" vertical="center" wrapText="1"/>
      <protection/>
    </xf>
    <xf numFmtId="0" fontId="50" fillId="0" borderId="10" xfId="71" applyFont="1" applyBorder="1" applyAlignment="1">
      <alignment horizontal="center" vertical="center" wrapText="1"/>
      <protection/>
    </xf>
    <xf numFmtId="0" fontId="50" fillId="0" borderId="290" xfId="71" applyFont="1" applyBorder="1" applyAlignment="1">
      <alignment horizontal="center" vertical="center" wrapText="1"/>
      <protection/>
    </xf>
    <xf numFmtId="0" fontId="50" fillId="0" borderId="288" xfId="71" applyFont="1" applyBorder="1" applyAlignment="1">
      <alignment horizontal="center" vertical="center" wrapText="1"/>
      <protection/>
    </xf>
    <xf numFmtId="0" fontId="50" fillId="0" borderId="35" xfId="71" applyFont="1" applyBorder="1" applyAlignment="1">
      <alignment horizontal="center" vertical="center" wrapText="1"/>
      <protection/>
    </xf>
    <xf numFmtId="0" fontId="50" fillId="0" borderId="289" xfId="71" applyFont="1" applyBorder="1" applyAlignment="1">
      <alignment horizontal="center" vertical="center" wrapText="1"/>
      <protection/>
    </xf>
    <xf numFmtId="0" fontId="61" fillId="0" borderId="145" xfId="71" applyFont="1" applyBorder="1" applyAlignment="1">
      <alignment horizontal="center" vertical="center" wrapText="1"/>
      <protection/>
    </xf>
    <xf numFmtId="0" fontId="61" fillId="0" borderId="10" xfId="71" applyFont="1" applyBorder="1" applyAlignment="1">
      <alignment horizontal="center" vertical="center" wrapText="1"/>
      <protection/>
    </xf>
    <xf numFmtId="0" fontId="61" fillId="0" borderId="290" xfId="71" applyFont="1" applyBorder="1" applyAlignment="1">
      <alignment horizontal="center" vertical="center" wrapText="1"/>
      <protection/>
    </xf>
    <xf numFmtId="0" fontId="61" fillId="0" borderId="64" xfId="71" applyFont="1" applyBorder="1" applyAlignment="1">
      <alignment horizontal="center" vertical="center" wrapText="1"/>
      <protection/>
    </xf>
    <xf numFmtId="0" fontId="61" fillId="0" borderId="0" xfId="71" applyFont="1" applyBorder="1" applyAlignment="1">
      <alignment horizontal="center" vertical="center" wrapText="1"/>
      <protection/>
    </xf>
    <xf numFmtId="0" fontId="61" fillId="0" borderId="61" xfId="71" applyFont="1" applyBorder="1" applyAlignment="1">
      <alignment horizontal="center" vertical="center" wrapText="1"/>
      <protection/>
    </xf>
    <xf numFmtId="0" fontId="61" fillId="0" borderId="89" xfId="71" applyFont="1" applyBorder="1" applyAlignment="1">
      <alignment horizontal="center" vertical="center" wrapText="1"/>
      <protection/>
    </xf>
    <xf numFmtId="0" fontId="61" fillId="0" borderId="21" xfId="71" applyFont="1" applyBorder="1" applyAlignment="1">
      <alignment horizontal="center" vertical="center" wrapText="1"/>
      <protection/>
    </xf>
    <xf numFmtId="0" fontId="61" fillId="0" borderId="88" xfId="71" applyFont="1" applyBorder="1" applyAlignment="1">
      <alignment horizontal="center" vertical="center" wrapText="1"/>
      <protection/>
    </xf>
    <xf numFmtId="0" fontId="42" fillId="0" borderId="120" xfId="71" applyFont="1" applyBorder="1" applyAlignment="1">
      <alignment horizontal="center" vertical="center"/>
      <protection/>
    </xf>
    <xf numFmtId="0" fontId="42" fillId="0" borderId="55" xfId="71" applyFont="1" applyBorder="1" applyAlignment="1">
      <alignment horizontal="center" vertical="center"/>
      <protection/>
    </xf>
    <xf numFmtId="0" fontId="42" fillId="0" borderId="73" xfId="71" applyFont="1" applyBorder="1" applyAlignment="1">
      <alignment horizontal="center" vertical="center"/>
      <protection/>
    </xf>
    <xf numFmtId="0" fontId="61" fillId="0" borderId="288" xfId="71" applyFont="1" applyBorder="1" applyAlignment="1">
      <alignment horizontal="center" vertical="center" wrapText="1"/>
      <protection/>
    </xf>
    <xf numFmtId="0" fontId="61" fillId="0" borderId="35" xfId="71" applyFont="1" applyBorder="1" applyAlignment="1">
      <alignment horizontal="center" vertical="center" wrapText="1"/>
      <protection/>
    </xf>
    <xf numFmtId="0" fontId="61" fillId="0" borderId="289" xfId="71" applyFont="1" applyBorder="1" applyAlignment="1">
      <alignment horizontal="center" vertical="center" wrapText="1"/>
      <protection/>
    </xf>
    <xf numFmtId="0" fontId="50" fillId="0" borderId="302" xfId="71" applyFont="1" applyBorder="1" applyAlignment="1">
      <alignment horizontal="center" vertical="center" shrinkToFit="1"/>
      <protection/>
    </xf>
    <xf numFmtId="0" fontId="50" fillId="0" borderId="303" xfId="71" applyFont="1" applyBorder="1" applyAlignment="1">
      <alignment horizontal="center" vertical="center" shrinkToFit="1"/>
      <protection/>
    </xf>
    <xf numFmtId="0" fontId="50" fillId="0" borderId="304" xfId="71" applyFont="1" applyBorder="1" applyAlignment="1">
      <alignment horizontal="center" vertical="center" shrinkToFit="1"/>
      <protection/>
    </xf>
    <xf numFmtId="0" fontId="50" fillId="0" borderId="295" xfId="71" applyFont="1" applyBorder="1" applyAlignment="1">
      <alignment horizontal="center" vertical="center" shrinkToFit="1"/>
      <protection/>
    </xf>
    <xf numFmtId="0" fontId="50" fillId="0" borderId="306" xfId="71" applyFont="1" applyBorder="1" applyAlignment="1">
      <alignment horizontal="center" vertical="center" shrinkToFit="1"/>
      <protection/>
    </xf>
    <xf numFmtId="0" fontId="50" fillId="0" borderId="145" xfId="71" applyFont="1" applyBorder="1" applyAlignment="1">
      <alignment horizontal="center" vertical="center" shrinkToFit="1"/>
      <protection/>
    </xf>
    <xf numFmtId="0" fontId="50" fillId="0" borderId="10" xfId="71" applyFont="1" applyBorder="1" applyAlignment="1">
      <alignment horizontal="center" vertical="center" shrinkToFit="1"/>
      <protection/>
    </xf>
    <xf numFmtId="0" fontId="50" fillId="0" borderId="290" xfId="71" applyFont="1" applyBorder="1" applyAlignment="1">
      <alignment horizontal="center" vertical="center" shrinkToFit="1"/>
      <protection/>
    </xf>
    <xf numFmtId="0" fontId="50" fillId="0" borderId="64" xfId="71" applyFont="1" applyBorder="1" applyAlignment="1">
      <alignment horizontal="center" vertical="center" shrinkToFit="1"/>
      <protection/>
    </xf>
    <xf numFmtId="0" fontId="50" fillId="0" borderId="0" xfId="71" applyFont="1" applyBorder="1" applyAlignment="1">
      <alignment horizontal="center" vertical="center" shrinkToFit="1"/>
      <protection/>
    </xf>
    <xf numFmtId="0" fontId="50" fillId="0" borderId="61" xfId="71" applyFont="1" applyBorder="1" applyAlignment="1">
      <alignment horizontal="center" vertical="center" shrinkToFit="1"/>
      <protection/>
    </xf>
    <xf numFmtId="0" fontId="50" fillId="0" borderId="89" xfId="71" applyFont="1" applyBorder="1" applyAlignment="1">
      <alignment horizontal="center" vertical="center" shrinkToFit="1"/>
      <protection/>
    </xf>
    <xf numFmtId="0" fontId="50" fillId="0" borderId="21" xfId="71" applyFont="1" applyBorder="1" applyAlignment="1">
      <alignment horizontal="center" vertical="center" shrinkToFit="1"/>
      <protection/>
    </xf>
    <xf numFmtId="0" fontId="50" fillId="0" borderId="88" xfId="71" applyFont="1" applyBorder="1" applyAlignment="1">
      <alignment horizontal="center" vertical="center" shrinkToFit="1"/>
      <protection/>
    </xf>
    <xf numFmtId="0" fontId="50" fillId="0" borderId="120" xfId="71" applyFont="1" applyBorder="1" applyAlignment="1">
      <alignment horizontal="center" vertical="center" shrinkToFit="1"/>
      <protection/>
    </xf>
    <xf numFmtId="0" fontId="50" fillId="0" borderId="55" xfId="71" applyFont="1" applyBorder="1" applyAlignment="1">
      <alignment horizontal="center" vertical="center" shrinkToFit="1"/>
      <protection/>
    </xf>
    <xf numFmtId="0" fontId="50" fillId="0" borderId="73" xfId="71" applyFont="1" applyBorder="1" applyAlignment="1">
      <alignment horizontal="center" vertical="center" shrinkToFit="1"/>
      <protection/>
    </xf>
    <xf numFmtId="0" fontId="50" fillId="0" borderId="286" xfId="71" applyFont="1" applyBorder="1" applyAlignment="1">
      <alignment horizontal="center" vertical="center" wrapText="1"/>
      <protection/>
    </xf>
    <xf numFmtId="0" fontId="50" fillId="0" borderId="164" xfId="71" applyFont="1" applyBorder="1" applyAlignment="1">
      <alignment horizontal="center" vertical="center" wrapText="1"/>
      <protection/>
    </xf>
    <xf numFmtId="0" fontId="50" fillId="0" borderId="287" xfId="71" applyFont="1" applyBorder="1" applyAlignment="1">
      <alignment horizontal="center" vertical="center" wrapText="1"/>
      <protection/>
    </xf>
    <xf numFmtId="0" fontId="61" fillId="0" borderId="286" xfId="71" applyFont="1" applyBorder="1" applyAlignment="1">
      <alignment horizontal="center" vertical="center" wrapText="1"/>
      <protection/>
    </xf>
    <xf numFmtId="0" fontId="61" fillId="0" borderId="164" xfId="71" applyFont="1" applyBorder="1" applyAlignment="1">
      <alignment horizontal="center" vertical="center" wrapText="1"/>
      <protection/>
    </xf>
    <xf numFmtId="0" fontId="61" fillId="0" borderId="287" xfId="71" applyFont="1" applyBorder="1" applyAlignment="1">
      <alignment horizontal="center" vertical="center" wrapText="1"/>
      <protection/>
    </xf>
    <xf numFmtId="0" fontId="50" fillId="0" borderId="89" xfId="71" applyFont="1" applyBorder="1" applyAlignment="1">
      <alignment horizontal="center" vertical="center" wrapText="1"/>
      <protection/>
    </xf>
    <xf numFmtId="0" fontId="50" fillId="0" borderId="21" xfId="71" applyFont="1" applyBorder="1" applyAlignment="1">
      <alignment horizontal="center" vertical="center" wrapText="1"/>
      <protection/>
    </xf>
    <xf numFmtId="0" fontId="50" fillId="0" borderId="88" xfId="71" applyFont="1" applyBorder="1" applyAlignment="1">
      <alignment horizontal="center" vertical="center" wrapText="1"/>
      <protection/>
    </xf>
    <xf numFmtId="0" fontId="50" fillId="0" borderId="312" xfId="71" applyFont="1" applyBorder="1" applyAlignment="1">
      <alignment horizontal="center" vertical="center" shrinkToFit="1"/>
      <protection/>
    </xf>
    <xf numFmtId="0" fontId="50" fillId="0" borderId="313" xfId="71" applyFont="1" applyBorder="1" applyAlignment="1">
      <alignment horizontal="center" vertical="center" shrinkToFit="1"/>
      <protection/>
    </xf>
    <xf numFmtId="49" fontId="42" fillId="0" borderId="288" xfId="71" applyNumberFormat="1" applyFont="1" applyBorder="1" applyAlignment="1">
      <alignment horizontal="center" vertical="center"/>
      <protection/>
    </xf>
    <xf numFmtId="49" fontId="42" fillId="0" borderId="179" xfId="71" applyNumberFormat="1" applyFont="1" applyBorder="1" applyAlignment="1">
      <alignment horizontal="center" vertical="center"/>
      <protection/>
    </xf>
    <xf numFmtId="0" fontId="50" fillId="0" borderId="314" xfId="71" applyFont="1" applyBorder="1" applyAlignment="1">
      <alignment horizontal="center" vertical="center" shrinkToFit="1"/>
      <protection/>
    </xf>
    <xf numFmtId="0" fontId="50" fillId="0" borderId="315" xfId="71" applyFont="1" applyBorder="1" applyAlignment="1">
      <alignment horizontal="center" vertical="center" shrinkToFit="1"/>
      <protection/>
    </xf>
    <xf numFmtId="0" fontId="50" fillId="0" borderId="316" xfId="71" applyFont="1" applyBorder="1" applyAlignment="1">
      <alignment horizontal="center" vertical="center" shrinkToFit="1"/>
      <protection/>
    </xf>
    <xf numFmtId="0" fontId="50" fillId="0" borderId="317" xfId="71" applyFont="1" applyBorder="1" applyAlignment="1">
      <alignment horizontal="center" vertical="center" shrinkToFit="1"/>
      <protection/>
    </xf>
    <xf numFmtId="0" fontId="61" fillId="0" borderId="0" xfId="71" applyFont="1" applyAlignment="1">
      <alignment horizontal="left" vertical="center"/>
      <protection/>
    </xf>
    <xf numFmtId="0" fontId="42" fillId="0" borderId="0" xfId="71" applyFont="1" applyAlignment="1">
      <alignment horizontal="left" vertical="center" wrapText="1"/>
      <protection/>
    </xf>
    <xf numFmtId="0" fontId="61" fillId="0" borderId="0" xfId="71" applyFont="1" applyAlignment="1">
      <alignment horizontal="left" vertical="center" wrapText="1"/>
      <protection/>
    </xf>
    <xf numFmtId="0" fontId="40" fillId="0" borderId="0" xfId="71" applyFont="1" applyAlignment="1">
      <alignment horizontal="left" vertical="center" wrapText="1"/>
      <protection/>
    </xf>
    <xf numFmtId="0" fontId="89" fillId="0" borderId="0" xfId="71" applyFont="1" applyAlignment="1">
      <alignment horizontal="left" vertical="center" wrapText="1"/>
      <protection/>
    </xf>
    <xf numFmtId="0" fontId="93" fillId="0" borderId="0" xfId="69" applyFont="1" applyAlignment="1">
      <alignment horizontal="center" vertical="center"/>
      <protection/>
    </xf>
    <xf numFmtId="0" fontId="84" fillId="0" borderId="27" xfId="69" applyFont="1" applyBorder="1" applyAlignment="1">
      <alignment horizontal="distributed" vertical="center"/>
      <protection/>
    </xf>
    <xf numFmtId="0" fontId="84" fillId="0" borderId="28" xfId="69" applyFont="1" applyBorder="1" applyAlignment="1">
      <alignment horizontal="distributed" vertical="center"/>
      <protection/>
    </xf>
    <xf numFmtId="0" fontId="84" fillId="0" borderId="11" xfId="69" applyFont="1" applyBorder="1" applyAlignment="1">
      <alignment horizontal="center"/>
      <protection/>
    </xf>
    <xf numFmtId="0" fontId="88" fillId="0" borderId="12" xfId="69" applyFont="1" applyBorder="1" applyAlignment="1">
      <alignment horizontal="center" vertical="center"/>
      <protection/>
    </xf>
    <xf numFmtId="0" fontId="88" fillId="0" borderId="20" xfId="69" applyFont="1" applyBorder="1" applyAlignment="1">
      <alignment horizontal="center" vertical="center"/>
      <protection/>
    </xf>
    <xf numFmtId="0" fontId="88" fillId="0" borderId="13" xfId="69" applyFont="1" applyBorder="1" applyAlignment="1">
      <alignment horizontal="center" vertical="center"/>
      <protection/>
    </xf>
    <xf numFmtId="0" fontId="88" fillId="0" borderId="24" xfId="69" applyFont="1" applyBorder="1" applyAlignment="1">
      <alignment horizontal="center" vertical="center"/>
      <protection/>
    </xf>
    <xf numFmtId="0" fontId="88" fillId="0" borderId="12" xfId="69" applyFont="1" applyBorder="1" applyAlignment="1">
      <alignment horizontal="left" vertical="center" wrapText="1"/>
      <protection/>
    </xf>
    <xf numFmtId="0" fontId="88" fillId="0" borderId="10" xfId="69" applyFont="1" applyBorder="1" applyAlignment="1">
      <alignment horizontal="left" vertical="center"/>
      <protection/>
    </xf>
    <xf numFmtId="0" fontId="88" fillId="0" borderId="20" xfId="69" applyFont="1" applyBorder="1" applyAlignment="1">
      <alignment horizontal="left" vertical="center"/>
      <protection/>
    </xf>
    <xf numFmtId="0" fontId="88" fillId="0" borderId="13" xfId="69" applyFont="1" applyBorder="1" applyAlignment="1">
      <alignment horizontal="left" vertical="center"/>
      <protection/>
    </xf>
    <xf numFmtId="0" fontId="88" fillId="0" borderId="21" xfId="69" applyFont="1" applyBorder="1" applyAlignment="1">
      <alignment horizontal="left" vertical="center"/>
      <protection/>
    </xf>
    <xf numFmtId="0" fontId="88" fillId="0" borderId="24" xfId="69" applyFont="1" applyBorder="1" applyAlignment="1">
      <alignment horizontal="left" vertical="center"/>
      <protection/>
    </xf>
    <xf numFmtId="0" fontId="84" fillId="0" borderId="27" xfId="69" applyFont="1" applyBorder="1" applyAlignment="1">
      <alignment horizontal="distributed" vertical="center" wrapText="1"/>
      <protection/>
    </xf>
    <xf numFmtId="0" fontId="88" fillId="0" borderId="12" xfId="69" applyFont="1" applyBorder="1" applyAlignment="1">
      <alignment horizontal="center" textRotation="255" wrapText="1"/>
      <protection/>
    </xf>
    <xf numFmtId="0" fontId="88" fillId="0" borderId="20" xfId="69" applyFont="1" applyBorder="1" applyAlignment="1">
      <alignment horizontal="center" textRotation="255" wrapText="1"/>
      <protection/>
    </xf>
    <xf numFmtId="0" fontId="88" fillId="0" borderId="130" xfId="69" applyFont="1" applyBorder="1" applyAlignment="1">
      <alignment horizontal="center" textRotation="255" wrapText="1"/>
      <protection/>
    </xf>
    <xf numFmtId="0" fontId="88" fillId="0" borderId="31" xfId="69" applyFont="1" applyBorder="1" applyAlignment="1">
      <alignment horizontal="center" textRotation="255" wrapText="1"/>
      <protection/>
    </xf>
    <xf numFmtId="0" fontId="88" fillId="0" borderId="13" xfId="69" applyFont="1" applyBorder="1" applyAlignment="1">
      <alignment horizontal="center" textRotation="255" wrapText="1"/>
      <protection/>
    </xf>
    <xf numFmtId="0" fontId="88" fillId="0" borderId="24" xfId="69" applyFont="1" applyBorder="1" applyAlignment="1">
      <alignment horizontal="center" textRotation="255" wrapText="1"/>
      <protection/>
    </xf>
    <xf numFmtId="0" fontId="88" fillId="0" borderId="27" xfId="69" applyFont="1" applyBorder="1" applyAlignment="1">
      <alignment horizontal="distributed" vertical="center"/>
      <protection/>
    </xf>
    <xf numFmtId="0" fontId="88" fillId="0" borderId="14" xfId="69" applyFont="1" applyBorder="1" applyAlignment="1">
      <alignment horizontal="distributed" vertical="center"/>
      <protection/>
    </xf>
    <xf numFmtId="0" fontId="88" fillId="0" borderId="28" xfId="69" applyFont="1" applyBorder="1" applyAlignment="1">
      <alignment horizontal="distributed" vertical="center"/>
      <protection/>
    </xf>
    <xf numFmtId="0" fontId="84" fillId="0" borderId="12" xfId="69" applyFont="1" applyBorder="1" applyAlignment="1">
      <alignment horizontal="distributed" vertical="center"/>
      <protection/>
    </xf>
    <xf numFmtId="0" fontId="84" fillId="0" borderId="20" xfId="69" applyFont="1" applyBorder="1" applyAlignment="1">
      <alignment horizontal="distributed" vertical="center"/>
      <protection/>
    </xf>
    <xf numFmtId="0" fontId="88" fillId="0" borderId="0" xfId="69" applyFont="1" applyBorder="1" applyAlignment="1">
      <alignment horizontal="center" textRotation="255" wrapText="1"/>
      <protection/>
    </xf>
    <xf numFmtId="0" fontId="88" fillId="0" borderId="12" xfId="69" applyFont="1" applyBorder="1" applyAlignment="1">
      <alignment horizontal="distributed" vertical="center"/>
      <protection/>
    </xf>
    <xf numFmtId="0" fontId="88" fillId="0" borderId="13" xfId="69" applyFont="1" applyBorder="1" applyAlignment="1">
      <alignment horizontal="center" vertical="center" wrapText="1"/>
      <protection/>
    </xf>
    <xf numFmtId="0" fontId="88" fillId="0" borderId="24" xfId="69" applyFont="1" applyBorder="1" applyAlignment="1">
      <alignment horizontal="center" vertical="center" wrapText="1"/>
      <protection/>
    </xf>
    <xf numFmtId="0" fontId="84" fillId="0" borderId="12" xfId="69" applyFont="1" applyBorder="1" applyAlignment="1">
      <alignment horizontal="center" vertical="center"/>
      <protection/>
    </xf>
    <xf numFmtId="0" fontId="84" fillId="0" borderId="20" xfId="69" applyFont="1" applyBorder="1" applyAlignment="1">
      <alignment horizontal="center" vertical="center"/>
      <protection/>
    </xf>
    <xf numFmtId="0" fontId="84" fillId="0" borderId="13" xfId="69" applyFont="1" applyBorder="1" applyAlignment="1">
      <alignment horizontal="center" vertical="center"/>
      <protection/>
    </xf>
    <xf numFmtId="0" fontId="84" fillId="0" borderId="24" xfId="69" applyFont="1" applyBorder="1" applyAlignment="1">
      <alignment horizontal="center" vertical="center"/>
      <protection/>
    </xf>
    <xf numFmtId="0" fontId="88" fillId="0" borderId="27" xfId="69" applyFont="1" applyBorder="1" applyAlignment="1">
      <alignment horizontal="left" vertical="center"/>
      <protection/>
    </xf>
    <xf numFmtId="0" fontId="88" fillId="0" borderId="14" xfId="69" applyFont="1" applyBorder="1" applyAlignment="1">
      <alignment horizontal="left" vertical="center"/>
      <protection/>
    </xf>
    <xf numFmtId="0" fontId="88" fillId="0" borderId="28" xfId="69" applyFont="1" applyBorder="1" applyAlignment="1">
      <alignment horizontal="left" vertical="center"/>
      <protection/>
    </xf>
    <xf numFmtId="0" fontId="58" fillId="0" borderId="106" xfId="0" applyFont="1" applyBorder="1" applyAlignment="1">
      <alignment horizontal="center" vertical="center" textRotation="255"/>
    </xf>
    <xf numFmtId="0" fontId="58" fillId="0" borderId="108" xfId="0" applyFont="1" applyBorder="1" applyAlignment="1">
      <alignment horizontal="center" vertical="center" textRotation="255"/>
    </xf>
    <xf numFmtId="0" fontId="58" fillId="0" borderId="111" xfId="0" applyFont="1" applyBorder="1" applyAlignment="1">
      <alignment horizontal="center" vertical="center" textRotation="255"/>
    </xf>
    <xf numFmtId="0" fontId="16" fillId="0" borderId="27" xfId="0" applyFont="1" applyBorder="1" applyAlignment="1">
      <alignment vertical="center"/>
    </xf>
    <xf numFmtId="0" fontId="16" fillId="0" borderId="28" xfId="0" applyFont="1" applyBorder="1" applyAlignment="1">
      <alignment vertical="center"/>
    </xf>
    <xf numFmtId="0" fontId="16" fillId="0" borderId="132" xfId="0" applyFont="1" applyBorder="1" applyAlignment="1">
      <alignment vertical="center"/>
    </xf>
    <xf numFmtId="0" fontId="16" fillId="0" borderId="212" xfId="0" applyFont="1" applyBorder="1" applyAlignment="1">
      <alignment vertical="center"/>
    </xf>
    <xf numFmtId="0" fontId="58" fillId="0" borderId="107" xfId="0" applyFont="1" applyBorder="1" applyAlignment="1">
      <alignment horizontal="center" vertical="center" textRotation="255"/>
    </xf>
    <xf numFmtId="0" fontId="75" fillId="0" borderId="0" xfId="0" applyFont="1" applyAlignment="1">
      <alignment horizontal="center" vertical="center"/>
    </xf>
    <xf numFmtId="0" fontId="16" fillId="0" borderId="0" xfId="0" applyFont="1" applyBorder="1" applyAlignment="1">
      <alignment horizontal="left" vertical="center" indent="1"/>
    </xf>
    <xf numFmtId="0" fontId="16" fillId="0" borderId="160" xfId="0" applyFont="1" applyBorder="1" applyAlignment="1">
      <alignment horizontal="center" vertical="center"/>
    </xf>
    <xf numFmtId="0" fontId="16" fillId="0" borderId="180" xfId="0" applyFont="1" applyBorder="1" applyAlignment="1">
      <alignment horizontal="center" vertical="center"/>
    </xf>
    <xf numFmtId="38" fontId="28" fillId="0" borderId="12" xfId="57" applyFont="1" applyFill="1" applyBorder="1" applyAlignment="1">
      <alignment horizontal="center" vertical="center"/>
    </xf>
    <xf numFmtId="38" fontId="28" fillId="0" borderId="10" xfId="57" applyFont="1" applyFill="1" applyBorder="1" applyAlignment="1">
      <alignment horizontal="center" vertical="center"/>
    </xf>
    <xf numFmtId="38" fontId="28" fillId="0" borderId="20" xfId="57" applyFont="1" applyFill="1" applyBorder="1" applyAlignment="1">
      <alignment horizontal="center" vertical="center"/>
    </xf>
    <xf numFmtId="185" fontId="28" fillId="0" borderId="12" xfId="75" applyNumberFormat="1" applyFont="1" applyFill="1" applyBorder="1" applyAlignment="1">
      <alignment horizontal="center" vertical="center"/>
      <protection/>
    </xf>
    <xf numFmtId="185" fontId="28" fillId="0" borderId="10" xfId="75" applyNumberFormat="1" applyFont="1" applyFill="1" applyBorder="1" applyAlignment="1">
      <alignment horizontal="center" vertical="center"/>
      <protection/>
    </xf>
    <xf numFmtId="185" fontId="28" fillId="0" borderId="127" xfId="75" applyNumberFormat="1" applyFont="1" applyFill="1" applyBorder="1" applyAlignment="1">
      <alignment horizontal="center" vertical="center"/>
      <protection/>
    </xf>
    <xf numFmtId="185" fontId="28" fillId="0" borderId="52" xfId="75" applyNumberFormat="1" applyFont="1" applyFill="1" applyBorder="1" applyAlignment="1">
      <alignment horizontal="center" vertical="center"/>
      <protection/>
    </xf>
    <xf numFmtId="0" fontId="28" fillId="37" borderId="12" xfId="75" applyFont="1" applyFill="1" applyBorder="1" applyAlignment="1">
      <alignment horizontal="center" vertical="center" wrapText="1"/>
      <protection/>
    </xf>
    <xf numFmtId="0" fontId="28" fillId="37" borderId="10" xfId="75" applyFont="1" applyFill="1" applyBorder="1" applyAlignment="1">
      <alignment horizontal="center" vertical="center" wrapText="1"/>
      <protection/>
    </xf>
    <xf numFmtId="0" fontId="28" fillId="37" borderId="20" xfId="75" applyFont="1" applyFill="1" applyBorder="1" applyAlignment="1">
      <alignment horizontal="center" vertical="center" wrapText="1"/>
      <protection/>
    </xf>
    <xf numFmtId="0" fontId="28" fillId="37" borderId="13" xfId="75" applyFont="1" applyFill="1" applyBorder="1" applyAlignment="1">
      <alignment horizontal="center" vertical="center" wrapText="1"/>
      <protection/>
    </xf>
    <xf numFmtId="0" fontId="28" fillId="37" borderId="21" xfId="75" applyFont="1" applyFill="1" applyBorder="1" applyAlignment="1">
      <alignment horizontal="center" vertical="center" wrapText="1"/>
      <protection/>
    </xf>
    <xf numFmtId="0" fontId="28" fillId="37" borderId="24" xfId="75" applyFont="1" applyFill="1" applyBorder="1" applyAlignment="1">
      <alignment horizontal="center" vertical="center" wrapText="1"/>
      <protection/>
    </xf>
    <xf numFmtId="0" fontId="28" fillId="0" borderId="12" xfId="75" applyFont="1" applyFill="1" applyBorder="1" applyAlignment="1">
      <alignment horizontal="center" vertical="center" wrapText="1"/>
      <protection/>
    </xf>
    <xf numFmtId="0" fontId="28" fillId="0" borderId="10" xfId="75" applyFont="1" applyFill="1" applyBorder="1" applyAlignment="1">
      <alignment horizontal="center" vertical="center" wrapText="1"/>
      <protection/>
    </xf>
    <xf numFmtId="0" fontId="28" fillId="0" borderId="20" xfId="75" applyFont="1" applyFill="1" applyBorder="1" applyAlignment="1">
      <alignment horizontal="center" vertical="center" wrapText="1"/>
      <protection/>
    </xf>
    <xf numFmtId="0" fontId="28" fillId="0" borderId="130" xfId="75" applyFont="1" applyFill="1" applyBorder="1" applyAlignment="1">
      <alignment horizontal="center" vertical="center" wrapText="1"/>
      <protection/>
    </xf>
    <xf numFmtId="0" fontId="28" fillId="0" borderId="0" xfId="75" applyFont="1" applyFill="1" applyBorder="1" applyAlignment="1">
      <alignment horizontal="center" vertical="center" wrapText="1"/>
      <protection/>
    </xf>
    <xf numFmtId="0" fontId="28" fillId="0" borderId="31" xfId="75" applyFont="1" applyFill="1" applyBorder="1" applyAlignment="1">
      <alignment horizontal="center" vertical="center" wrapText="1"/>
      <protection/>
    </xf>
    <xf numFmtId="0" fontId="28" fillId="0" borderId="12" xfId="75" applyFont="1" applyFill="1" applyBorder="1" applyAlignment="1">
      <alignment horizontal="center" vertical="center"/>
      <protection/>
    </xf>
    <xf numFmtId="0" fontId="28" fillId="0" borderId="10" xfId="75" applyFont="1" applyFill="1" applyBorder="1" applyAlignment="1">
      <alignment horizontal="center" vertical="center"/>
      <protection/>
    </xf>
    <xf numFmtId="0" fontId="28" fillId="0" borderId="20" xfId="75" applyFont="1" applyFill="1" applyBorder="1" applyAlignment="1">
      <alignment horizontal="center" vertical="center"/>
      <protection/>
    </xf>
    <xf numFmtId="0" fontId="28" fillId="0" borderId="127" xfId="75" applyFont="1" applyFill="1" applyBorder="1" applyAlignment="1">
      <alignment horizontal="center" vertical="center"/>
      <protection/>
    </xf>
    <xf numFmtId="0" fontId="28" fillId="0" borderId="52" xfId="75" applyFont="1" applyFill="1" applyBorder="1" applyAlignment="1">
      <alignment horizontal="center" vertical="center"/>
      <protection/>
    </xf>
    <xf numFmtId="0" fontId="28" fillId="0" borderId="117" xfId="75" applyFont="1" applyFill="1" applyBorder="1" applyAlignment="1">
      <alignment horizontal="center" vertical="center"/>
      <protection/>
    </xf>
    <xf numFmtId="38" fontId="28" fillId="0" borderId="29" xfId="57" applyFont="1" applyFill="1" applyBorder="1" applyAlignment="1">
      <alignment horizontal="center" vertical="center"/>
    </xf>
    <xf numFmtId="0" fontId="28" fillId="0" borderId="318" xfId="75" applyFont="1" applyFill="1" applyBorder="1" applyAlignment="1">
      <alignment horizontal="center" vertical="center"/>
      <protection/>
    </xf>
    <xf numFmtId="0" fontId="28" fillId="0" borderId="252" xfId="75" applyFont="1" applyFill="1" applyBorder="1" applyAlignment="1">
      <alignment horizontal="center" vertical="center"/>
      <protection/>
    </xf>
    <xf numFmtId="38" fontId="28" fillId="0" borderId="127" xfId="57" applyFont="1" applyFill="1" applyBorder="1" applyAlignment="1">
      <alignment horizontal="center" vertical="center"/>
    </xf>
    <xf numFmtId="38" fontId="28" fillId="0" borderId="52" xfId="57" applyFont="1" applyFill="1" applyBorder="1" applyAlignment="1">
      <alignment horizontal="center" vertical="center"/>
    </xf>
    <xf numFmtId="185" fontId="28" fillId="0" borderId="13" xfId="75" applyNumberFormat="1" applyFont="1" applyFill="1" applyBorder="1" applyAlignment="1">
      <alignment horizontal="center" vertical="center"/>
      <protection/>
    </xf>
    <xf numFmtId="185" fontId="28" fillId="0" borderId="21" xfId="75" applyNumberFormat="1" applyFont="1" applyFill="1" applyBorder="1" applyAlignment="1">
      <alignment horizontal="center" vertical="center"/>
      <protection/>
    </xf>
    <xf numFmtId="0" fontId="28" fillId="0" borderId="319" xfId="75" applyFont="1" applyFill="1" applyBorder="1" applyAlignment="1">
      <alignment horizontal="center" vertical="center"/>
      <protection/>
    </xf>
    <xf numFmtId="0" fontId="28" fillId="0" borderId="243" xfId="75" applyFont="1" applyFill="1" applyBorder="1" applyAlignment="1">
      <alignment horizontal="center" vertical="center"/>
      <protection/>
    </xf>
    <xf numFmtId="0" fontId="28" fillId="0" borderId="320" xfId="75" applyFont="1" applyFill="1" applyBorder="1" applyAlignment="1">
      <alignment horizontal="center" vertical="center"/>
      <protection/>
    </xf>
    <xf numFmtId="0" fontId="28" fillId="0" borderId="321" xfId="75" applyFont="1" applyFill="1" applyBorder="1" applyAlignment="1">
      <alignment horizontal="center" vertical="center" shrinkToFit="1"/>
      <protection/>
    </xf>
    <xf numFmtId="0" fontId="28" fillId="0" borderId="243" xfId="75" applyFont="1" applyFill="1" applyBorder="1" applyAlignment="1">
      <alignment horizontal="center" vertical="center" shrinkToFit="1"/>
      <protection/>
    </xf>
    <xf numFmtId="0" fontId="28" fillId="0" borderId="244" xfId="75" applyFont="1" applyFill="1" applyBorder="1" applyAlignment="1">
      <alignment horizontal="center" vertical="center" shrinkToFit="1"/>
      <protection/>
    </xf>
    <xf numFmtId="0" fontId="28" fillId="0" borderId="256" xfId="75" applyFont="1" applyFill="1" applyBorder="1" applyAlignment="1">
      <alignment horizontal="center" vertical="center"/>
      <protection/>
    </xf>
    <xf numFmtId="0" fontId="28" fillId="0" borderId="244" xfId="75" applyFont="1" applyFill="1" applyBorder="1" applyAlignment="1">
      <alignment horizontal="center" vertical="center"/>
      <protection/>
    </xf>
    <xf numFmtId="0" fontId="28" fillId="0" borderId="245" xfId="75" applyFont="1" applyFill="1" applyBorder="1" applyAlignment="1">
      <alignment horizontal="center" vertical="center"/>
      <protection/>
    </xf>
    <xf numFmtId="0" fontId="28" fillId="0" borderId="322" xfId="75" applyFont="1" applyFill="1" applyBorder="1" applyAlignment="1">
      <alignment horizontal="center" vertical="center" shrinkToFit="1"/>
      <protection/>
    </xf>
    <xf numFmtId="0" fontId="28" fillId="0" borderId="322" xfId="75" applyFont="1" applyFill="1" applyBorder="1" applyAlignment="1">
      <alignment horizontal="center" vertical="center"/>
      <protection/>
    </xf>
    <xf numFmtId="0" fontId="28" fillId="0" borderId="262" xfId="75" applyFont="1" applyFill="1" applyBorder="1" applyAlignment="1">
      <alignment horizontal="center" vertical="center"/>
      <protection/>
    </xf>
    <xf numFmtId="0" fontId="28" fillId="0" borderId="323" xfId="75" applyFont="1" applyFill="1" applyBorder="1" applyAlignment="1">
      <alignment horizontal="center" vertical="center"/>
      <protection/>
    </xf>
    <xf numFmtId="0" fontId="28" fillId="0" borderId="263" xfId="75" applyFont="1" applyFill="1" applyBorder="1" applyAlignment="1">
      <alignment horizontal="center" vertical="center"/>
      <protection/>
    </xf>
    <xf numFmtId="0" fontId="28" fillId="0" borderId="249" xfId="75" applyFont="1" applyFill="1" applyBorder="1" applyAlignment="1">
      <alignment horizontal="center" vertical="center"/>
      <protection/>
    </xf>
    <xf numFmtId="0" fontId="28" fillId="0" borderId="251" xfId="75" applyFont="1" applyFill="1" applyBorder="1" applyAlignment="1">
      <alignment horizontal="center" vertical="center"/>
      <protection/>
    </xf>
    <xf numFmtId="0" fontId="28" fillId="0" borderId="258" xfId="75" applyFont="1" applyFill="1" applyBorder="1" applyAlignment="1">
      <alignment horizontal="center" vertical="center"/>
      <protection/>
    </xf>
    <xf numFmtId="0" fontId="28" fillId="0" borderId="324" xfId="75" applyFont="1" applyFill="1" applyBorder="1" applyAlignment="1">
      <alignment horizontal="center" vertical="center" shrinkToFit="1"/>
      <protection/>
    </xf>
    <xf numFmtId="0" fontId="28" fillId="0" borderId="251" xfId="75" applyFont="1" applyFill="1" applyBorder="1" applyAlignment="1">
      <alignment horizontal="center" vertical="center" shrinkToFit="1"/>
      <protection/>
    </xf>
    <xf numFmtId="0" fontId="28" fillId="0" borderId="250" xfId="75" applyFont="1" applyFill="1" applyBorder="1" applyAlignment="1">
      <alignment horizontal="center" vertical="center" shrinkToFit="1"/>
      <protection/>
    </xf>
    <xf numFmtId="0" fontId="28" fillId="0" borderId="324" xfId="75" applyFont="1" applyFill="1" applyBorder="1" applyAlignment="1">
      <alignment horizontal="center" vertical="center"/>
      <protection/>
    </xf>
    <xf numFmtId="0" fontId="2" fillId="0" borderId="12" xfId="75" applyFont="1" applyFill="1" applyBorder="1" applyAlignment="1">
      <alignment horizontal="center" vertical="center" wrapText="1"/>
      <protection/>
    </xf>
    <xf numFmtId="0" fontId="28" fillId="0" borderId="13" xfId="75" applyFont="1" applyFill="1" applyBorder="1" applyAlignment="1">
      <alignment horizontal="center" vertical="center" wrapText="1"/>
      <protection/>
    </xf>
    <xf numFmtId="0" fontId="28" fillId="0" borderId="21" xfId="75" applyFont="1" applyFill="1" applyBorder="1" applyAlignment="1">
      <alignment horizontal="center" vertical="center" wrapText="1"/>
      <protection/>
    </xf>
    <xf numFmtId="0" fontId="28" fillId="0" borderId="24" xfId="75" applyFont="1" applyFill="1" applyBorder="1" applyAlignment="1">
      <alignment horizontal="center" vertical="center" wrapText="1"/>
      <protection/>
    </xf>
    <xf numFmtId="0" fontId="28" fillId="0" borderId="29" xfId="75" applyFont="1" applyFill="1" applyBorder="1" applyAlignment="1">
      <alignment horizontal="center" vertical="center"/>
      <protection/>
    </xf>
    <xf numFmtId="0" fontId="28" fillId="0" borderId="19" xfId="75" applyFont="1" applyFill="1" applyBorder="1" applyAlignment="1">
      <alignment horizontal="center" vertical="center"/>
      <protection/>
    </xf>
    <xf numFmtId="0" fontId="28" fillId="0" borderId="23" xfId="75" applyFont="1" applyFill="1" applyBorder="1" applyAlignment="1">
      <alignment horizontal="center" vertical="center"/>
      <protection/>
    </xf>
    <xf numFmtId="0" fontId="28" fillId="0" borderId="21" xfId="75" applyFont="1" applyFill="1" applyBorder="1" applyAlignment="1">
      <alignment horizontal="center" vertical="center"/>
      <protection/>
    </xf>
    <xf numFmtId="0" fontId="28" fillId="0" borderId="24" xfId="75" applyFont="1" applyFill="1" applyBorder="1" applyAlignment="1">
      <alignment horizontal="center" vertical="center"/>
      <protection/>
    </xf>
    <xf numFmtId="0" fontId="28" fillId="0" borderId="325" xfId="75" applyFont="1" applyFill="1" applyBorder="1" applyAlignment="1">
      <alignment horizontal="center" vertical="center"/>
      <protection/>
    </xf>
    <xf numFmtId="0" fontId="28" fillId="0" borderId="326" xfId="75" applyFont="1" applyFill="1" applyBorder="1" applyAlignment="1">
      <alignment horizontal="center" vertical="center"/>
      <protection/>
    </xf>
    <xf numFmtId="0" fontId="28" fillId="0" borderId="327" xfId="75" applyFont="1" applyFill="1" applyBorder="1" applyAlignment="1">
      <alignment horizontal="center" vertical="center" shrinkToFit="1"/>
      <protection/>
    </xf>
    <xf numFmtId="0" fontId="28" fillId="0" borderId="100" xfId="75" applyFont="1" applyFill="1" applyBorder="1" applyAlignment="1">
      <alignment horizontal="center" vertical="center"/>
      <protection/>
    </xf>
    <xf numFmtId="0" fontId="28" fillId="0" borderId="0" xfId="75" applyFont="1" applyFill="1" applyBorder="1" applyAlignment="1">
      <alignment horizontal="center" vertical="center"/>
      <protection/>
    </xf>
    <xf numFmtId="0" fontId="28" fillId="0" borderId="130" xfId="75" applyFont="1" applyFill="1" applyBorder="1" applyAlignment="1">
      <alignment horizontal="center" vertical="center"/>
      <protection/>
    </xf>
    <xf numFmtId="0" fontId="28" fillId="0" borderId="31" xfId="75" applyFont="1" applyFill="1" applyBorder="1" applyAlignment="1">
      <alignment horizontal="center" vertical="center"/>
      <protection/>
    </xf>
    <xf numFmtId="185" fontId="28" fillId="0" borderId="131" xfId="75" applyNumberFormat="1" applyFont="1" applyFill="1" applyBorder="1" applyAlignment="1">
      <alignment horizontal="center" vertical="center"/>
      <protection/>
    </xf>
    <xf numFmtId="185" fontId="28" fillId="0" borderId="50" xfId="75" applyNumberFormat="1" applyFont="1" applyFill="1" applyBorder="1" applyAlignment="1">
      <alignment horizontal="center" vertical="center"/>
      <protection/>
    </xf>
    <xf numFmtId="0" fontId="28" fillId="0" borderId="328" xfId="75" applyFont="1" applyFill="1" applyBorder="1" applyAlignment="1">
      <alignment horizontal="center" vertical="center"/>
      <protection/>
    </xf>
    <xf numFmtId="0" fontId="28" fillId="0" borderId="273" xfId="75" applyFont="1" applyFill="1" applyBorder="1" applyAlignment="1">
      <alignment horizontal="center" vertical="center"/>
      <protection/>
    </xf>
    <xf numFmtId="0" fontId="28" fillId="0" borderId="274" xfId="75" applyFont="1" applyFill="1" applyBorder="1" applyAlignment="1">
      <alignment horizontal="center" vertical="center"/>
      <protection/>
    </xf>
    <xf numFmtId="0" fontId="28" fillId="0" borderId="329" xfId="75" applyFont="1" applyFill="1" applyBorder="1" applyAlignment="1">
      <alignment horizontal="center" vertical="center" shrinkToFit="1"/>
      <protection/>
    </xf>
    <xf numFmtId="0" fontId="28" fillId="0" borderId="273" xfId="75" applyFont="1" applyFill="1" applyBorder="1" applyAlignment="1">
      <alignment horizontal="center" vertical="center" shrinkToFit="1"/>
      <protection/>
    </xf>
    <xf numFmtId="0" fontId="28" fillId="0" borderId="330" xfId="75" applyFont="1" applyFill="1" applyBorder="1" applyAlignment="1">
      <alignment horizontal="center" vertical="center" shrinkToFit="1"/>
      <protection/>
    </xf>
    <xf numFmtId="38" fontId="28" fillId="0" borderId="329" xfId="57" applyFont="1" applyFill="1" applyBorder="1" applyAlignment="1">
      <alignment horizontal="center" vertical="center"/>
    </xf>
    <xf numFmtId="38" fontId="28" fillId="0" borderId="273" xfId="57" applyFont="1" applyFill="1" applyBorder="1" applyAlignment="1">
      <alignment horizontal="center" vertical="center"/>
    </xf>
    <xf numFmtId="38" fontId="28" fillId="0" borderId="131" xfId="57" applyFont="1" applyFill="1" applyBorder="1" applyAlignment="1">
      <alignment horizontal="center" vertical="center"/>
    </xf>
    <xf numFmtId="38" fontId="28" fillId="0" borderId="50" xfId="57" applyFont="1" applyFill="1" applyBorder="1" applyAlignment="1">
      <alignment horizontal="center" vertical="center"/>
    </xf>
    <xf numFmtId="38" fontId="28" fillId="0" borderId="126" xfId="57" applyFont="1" applyFill="1" applyBorder="1" applyAlignment="1">
      <alignment horizontal="center" vertical="center"/>
    </xf>
    <xf numFmtId="0" fontId="28" fillId="0" borderId="270" xfId="75" applyFont="1" applyFill="1" applyBorder="1" applyAlignment="1">
      <alignment horizontal="center" vertical="center"/>
      <protection/>
    </xf>
    <xf numFmtId="0" fontId="28" fillId="0" borderId="272" xfId="75" applyFont="1" applyFill="1" applyBorder="1" applyAlignment="1">
      <alignment horizontal="center" vertical="center"/>
      <protection/>
    </xf>
    <xf numFmtId="0" fontId="28" fillId="0" borderId="331" xfId="75" applyFont="1" applyFill="1" applyBorder="1" applyAlignment="1">
      <alignment horizontal="center" vertical="center"/>
      <protection/>
    </xf>
    <xf numFmtId="0" fontId="28" fillId="0" borderId="332" xfId="75" applyFont="1" applyFill="1" applyBorder="1" applyAlignment="1">
      <alignment horizontal="center" vertical="center"/>
      <protection/>
    </xf>
    <xf numFmtId="0" fontId="3" fillId="0" borderId="50" xfId="75" applyFont="1" applyBorder="1">
      <alignment/>
      <protection/>
    </xf>
    <xf numFmtId="0" fontId="3" fillId="0" borderId="333" xfId="75" applyFont="1" applyBorder="1">
      <alignment/>
      <protection/>
    </xf>
    <xf numFmtId="0" fontId="28" fillId="0" borderId="219" xfId="75" applyFont="1" applyFill="1" applyBorder="1" applyAlignment="1">
      <alignment horizontal="center" vertical="center"/>
      <protection/>
    </xf>
    <xf numFmtId="0" fontId="28" fillId="0" borderId="50" xfId="75" applyFont="1" applyFill="1" applyBorder="1" applyAlignment="1">
      <alignment horizontal="center" vertical="center"/>
      <protection/>
    </xf>
    <xf numFmtId="0" fontId="28" fillId="0" borderId="126" xfId="75" applyFont="1" applyFill="1" applyBorder="1" applyAlignment="1">
      <alignment horizontal="center" vertical="center"/>
      <protection/>
    </xf>
    <xf numFmtId="0" fontId="28" fillId="0" borderId="131" xfId="75" applyFont="1" applyFill="1" applyBorder="1" applyAlignment="1">
      <alignment horizontal="center" vertical="center"/>
      <protection/>
    </xf>
    <xf numFmtId="0" fontId="28" fillId="0" borderId="334" xfId="75" applyFont="1" applyFill="1" applyBorder="1" applyAlignment="1">
      <alignment horizontal="center" vertical="center"/>
      <protection/>
    </xf>
    <xf numFmtId="0" fontId="28" fillId="0" borderId="335" xfId="75" applyFont="1" applyFill="1" applyBorder="1" applyAlignment="1">
      <alignment horizontal="center" vertical="center"/>
      <protection/>
    </xf>
    <xf numFmtId="0" fontId="28" fillId="0" borderId="336" xfId="75" applyFont="1" applyFill="1" applyBorder="1" applyAlignment="1">
      <alignment horizontal="center" vertical="center" shrinkToFit="1"/>
      <protection/>
    </xf>
    <xf numFmtId="0" fontId="28" fillId="0" borderId="337" xfId="75" applyFont="1" applyFill="1" applyBorder="1" applyAlignment="1">
      <alignment horizontal="center" vertical="center"/>
      <protection/>
    </xf>
    <xf numFmtId="0" fontId="28" fillId="0" borderId="338" xfId="75" applyFont="1" applyFill="1" applyBorder="1" applyAlignment="1">
      <alignment horizontal="center" vertical="center"/>
      <protection/>
    </xf>
    <xf numFmtId="0" fontId="28" fillId="0" borderId="271" xfId="75" applyFont="1" applyFill="1" applyBorder="1" applyAlignment="1">
      <alignment horizontal="center" vertical="center"/>
      <protection/>
    </xf>
    <xf numFmtId="0" fontId="28" fillId="0" borderId="332" xfId="75" applyFont="1" applyFill="1" applyBorder="1" applyAlignment="1">
      <alignment horizontal="center" vertical="center" shrinkToFit="1"/>
      <protection/>
    </xf>
    <xf numFmtId="0" fontId="28" fillId="0" borderId="272" xfId="75" applyFont="1" applyFill="1" applyBorder="1" applyAlignment="1">
      <alignment horizontal="center" vertical="center" shrinkToFit="1"/>
      <protection/>
    </xf>
    <xf numFmtId="0" fontId="28" fillId="0" borderId="271" xfId="75" applyFont="1" applyFill="1" applyBorder="1" applyAlignment="1">
      <alignment horizontal="center" vertical="center" shrinkToFit="1"/>
      <protection/>
    </xf>
    <xf numFmtId="0" fontId="2" fillId="0" borderId="0" xfId="75" applyFont="1" applyFill="1" applyBorder="1" applyAlignment="1">
      <alignment horizontal="center" vertical="center" wrapText="1"/>
      <protection/>
    </xf>
    <xf numFmtId="0" fontId="2" fillId="0" borderId="31" xfId="75" applyFont="1" applyFill="1" applyBorder="1" applyAlignment="1">
      <alignment horizontal="center" vertical="center" wrapText="1"/>
      <protection/>
    </xf>
    <xf numFmtId="0" fontId="2" fillId="0" borderId="52" xfId="75" applyFont="1" applyFill="1" applyBorder="1" applyAlignment="1">
      <alignment horizontal="center" vertical="center" wrapText="1"/>
      <protection/>
    </xf>
    <xf numFmtId="0" fontId="2" fillId="0" borderId="117" xfId="75" applyFont="1" applyFill="1" applyBorder="1" applyAlignment="1">
      <alignment horizontal="center" vertical="center" wrapText="1"/>
      <protection/>
    </xf>
    <xf numFmtId="0" fontId="28" fillId="0" borderId="13" xfId="75" applyFont="1" applyFill="1" applyBorder="1" applyAlignment="1">
      <alignment horizontal="center" vertical="center"/>
      <protection/>
    </xf>
    <xf numFmtId="0" fontId="2" fillId="0" borderId="10" xfId="75" applyFont="1" applyFill="1" applyBorder="1" applyAlignment="1">
      <alignment horizontal="center" vertical="center" wrapText="1"/>
      <protection/>
    </xf>
    <xf numFmtId="0" fontId="2" fillId="0" borderId="20" xfId="75" applyFont="1" applyFill="1" applyBorder="1" applyAlignment="1">
      <alignment horizontal="center" vertical="center" wrapText="1"/>
      <protection/>
    </xf>
    <xf numFmtId="0" fontId="2" fillId="0" borderId="13" xfId="75" applyFont="1" applyFill="1" applyBorder="1" applyAlignment="1">
      <alignment horizontal="center" vertical="center" wrapText="1"/>
      <protection/>
    </xf>
    <xf numFmtId="0" fontId="2" fillId="0" borderId="21" xfId="75" applyFont="1" applyFill="1" applyBorder="1" applyAlignment="1">
      <alignment horizontal="center" vertical="center" wrapText="1"/>
      <protection/>
    </xf>
    <xf numFmtId="0" fontId="2" fillId="0" borderId="24" xfId="75" applyFont="1" applyFill="1" applyBorder="1" applyAlignment="1">
      <alignment horizontal="center" vertical="center" wrapText="1"/>
      <protection/>
    </xf>
    <xf numFmtId="0" fontId="2" fillId="0" borderId="10" xfId="75" applyFont="1" applyFill="1" applyBorder="1" applyAlignment="1">
      <alignment horizontal="center" vertical="center"/>
      <protection/>
    </xf>
    <xf numFmtId="0" fontId="2" fillId="0" borderId="20" xfId="75" applyFont="1" applyFill="1" applyBorder="1" applyAlignment="1">
      <alignment horizontal="center" vertical="center"/>
      <protection/>
    </xf>
    <xf numFmtId="0" fontId="2" fillId="0" borderId="13" xfId="75" applyFont="1" applyFill="1" applyBorder="1" applyAlignment="1">
      <alignment horizontal="center" vertical="center"/>
      <protection/>
    </xf>
    <xf numFmtId="0" fontId="2" fillId="0" borderId="21" xfId="75" applyFont="1" applyFill="1" applyBorder="1" applyAlignment="1">
      <alignment horizontal="center" vertical="center"/>
      <protection/>
    </xf>
    <xf numFmtId="0" fontId="2" fillId="0" borderId="24" xfId="75" applyFont="1" applyFill="1" applyBorder="1" applyAlignment="1">
      <alignment horizontal="center" vertical="center"/>
      <protection/>
    </xf>
    <xf numFmtId="0" fontId="2" fillId="0" borderId="10" xfId="75" applyFont="1" applyBorder="1" applyAlignment="1">
      <alignment horizontal="center" vertical="center"/>
      <protection/>
    </xf>
    <xf numFmtId="0" fontId="2" fillId="0" borderId="20" xfId="75" applyFont="1" applyBorder="1" applyAlignment="1">
      <alignment horizontal="center" vertical="center"/>
      <protection/>
    </xf>
    <xf numFmtId="0" fontId="2" fillId="0" borderId="21" xfId="75" applyFont="1" applyBorder="1" applyAlignment="1">
      <alignment horizontal="center" vertical="center"/>
      <protection/>
    </xf>
    <xf numFmtId="0" fontId="2" fillId="0" borderId="24" xfId="75" applyFont="1" applyBorder="1" applyAlignment="1">
      <alignment horizontal="center" vertical="center"/>
      <protection/>
    </xf>
    <xf numFmtId="0" fontId="2" fillId="0" borderId="10" xfId="75" applyFont="1" applyBorder="1" applyAlignment="1">
      <alignment horizontal="center" vertical="center" wrapText="1"/>
      <protection/>
    </xf>
    <xf numFmtId="0" fontId="2" fillId="0" borderId="20" xfId="75" applyFont="1" applyBorder="1" applyAlignment="1">
      <alignment horizontal="center" vertical="center" wrapText="1"/>
      <protection/>
    </xf>
    <xf numFmtId="0" fontId="2" fillId="0" borderId="13" xfId="75" applyFont="1" applyBorder="1" applyAlignment="1">
      <alignment horizontal="center" vertical="center" wrapText="1"/>
      <protection/>
    </xf>
    <xf numFmtId="0" fontId="2" fillId="0" borderId="21" xfId="75" applyFont="1" applyBorder="1" applyAlignment="1">
      <alignment horizontal="center" vertical="center" wrapText="1"/>
      <protection/>
    </xf>
    <xf numFmtId="0" fontId="2" fillId="0" borderId="24" xfId="75" applyFont="1" applyBorder="1" applyAlignment="1">
      <alignment horizontal="center" vertical="center" wrapText="1"/>
      <protection/>
    </xf>
    <xf numFmtId="0" fontId="28" fillId="0" borderId="10" xfId="75" applyFont="1" applyBorder="1" applyAlignment="1">
      <alignment horizontal="center" vertical="center" wrapText="1"/>
      <protection/>
    </xf>
    <xf numFmtId="0" fontId="28" fillId="0" borderId="20" xfId="75" applyFont="1" applyBorder="1" applyAlignment="1">
      <alignment horizontal="center" vertical="center" wrapText="1"/>
      <protection/>
    </xf>
    <xf numFmtId="0" fontId="28" fillId="0" borderId="13" xfId="75" applyFont="1" applyBorder="1" applyAlignment="1">
      <alignment horizontal="center" vertical="center" wrapText="1"/>
      <protection/>
    </xf>
    <xf numFmtId="0" fontId="28" fillId="0" borderId="21" xfId="75" applyFont="1" applyBorder="1" applyAlignment="1">
      <alignment horizontal="center" vertical="center" wrapText="1"/>
      <protection/>
    </xf>
    <xf numFmtId="0" fontId="28" fillId="0" borderId="24" xfId="75" applyFont="1" applyBorder="1" applyAlignment="1">
      <alignment horizontal="center" vertical="center" wrapText="1"/>
      <protection/>
    </xf>
    <xf numFmtId="0" fontId="28" fillId="0" borderId="257" xfId="75" applyFont="1" applyFill="1" applyBorder="1" applyAlignment="1">
      <alignment horizontal="center" vertical="center"/>
      <protection/>
    </xf>
    <xf numFmtId="0" fontId="28" fillId="0" borderId="141" xfId="75" applyFont="1" applyFill="1" applyBorder="1" applyAlignment="1">
      <alignment horizontal="center" vertical="center" textRotation="255"/>
      <protection/>
    </xf>
    <xf numFmtId="0" fontId="28" fillId="0" borderId="20" xfId="75" applyFont="1" applyFill="1" applyBorder="1" applyAlignment="1">
      <alignment horizontal="center" vertical="center" textRotation="255"/>
      <protection/>
    </xf>
    <xf numFmtId="0" fontId="28" fillId="0" borderId="100" xfId="75" applyFont="1" applyFill="1" applyBorder="1" applyAlignment="1">
      <alignment horizontal="center" vertical="center" textRotation="255"/>
      <protection/>
    </xf>
    <xf numFmtId="0" fontId="28" fillId="0" borderId="31" xfId="75" applyFont="1" applyFill="1" applyBorder="1" applyAlignment="1">
      <alignment horizontal="center" vertical="center" textRotation="255"/>
      <protection/>
    </xf>
    <xf numFmtId="0" fontId="28" fillId="0" borderId="54" xfId="75" applyFont="1" applyFill="1" applyBorder="1" applyAlignment="1">
      <alignment horizontal="center" vertical="center" textRotation="255"/>
      <protection/>
    </xf>
    <xf numFmtId="0" fontId="28" fillId="0" borderId="117" xfId="75" applyFont="1" applyFill="1" applyBorder="1" applyAlignment="1">
      <alignment horizontal="center" vertical="center" textRotation="255"/>
      <protection/>
    </xf>
    <xf numFmtId="0" fontId="2" fillId="0" borderId="12" xfId="75" applyFont="1" applyFill="1" applyBorder="1" applyAlignment="1">
      <alignment horizontal="center" vertical="center"/>
      <protection/>
    </xf>
    <xf numFmtId="0" fontId="28" fillId="0" borderId="339" xfId="75" applyFont="1" applyFill="1" applyBorder="1" applyAlignment="1">
      <alignment horizontal="center" vertical="center"/>
      <protection/>
    </xf>
    <xf numFmtId="0" fontId="28" fillId="0" borderId="250" xfId="75" applyFont="1" applyFill="1" applyBorder="1" applyAlignment="1">
      <alignment horizontal="center" vertical="center"/>
      <protection/>
    </xf>
    <xf numFmtId="0" fontId="2" fillId="0" borderId="13" xfId="75" applyFont="1" applyBorder="1" applyAlignment="1">
      <alignment horizontal="center" vertical="center"/>
      <protection/>
    </xf>
    <xf numFmtId="0" fontId="28" fillId="0" borderId="340" xfId="75" applyFont="1" applyFill="1" applyBorder="1" applyAlignment="1">
      <alignment horizontal="center" vertical="center" shrinkToFit="1"/>
      <protection/>
    </xf>
    <xf numFmtId="0" fontId="28" fillId="0" borderId="236" xfId="75" applyFont="1" applyFill="1" applyBorder="1" applyAlignment="1">
      <alignment horizontal="center" vertical="center" shrinkToFit="1"/>
      <protection/>
    </xf>
    <xf numFmtId="0" fontId="28" fillId="0" borderId="235" xfId="75" applyFont="1" applyFill="1" applyBorder="1" applyAlignment="1">
      <alignment horizontal="center" vertical="center" shrinkToFit="1"/>
      <protection/>
    </xf>
    <xf numFmtId="0" fontId="28" fillId="0" borderId="234" xfId="75" applyFont="1" applyFill="1" applyBorder="1" applyAlignment="1">
      <alignment horizontal="center" vertical="center"/>
      <protection/>
    </xf>
    <xf numFmtId="0" fontId="28" fillId="0" borderId="236" xfId="75" applyFont="1" applyFill="1" applyBorder="1" applyAlignment="1">
      <alignment horizontal="center" vertical="center"/>
      <protection/>
    </xf>
    <xf numFmtId="0" fontId="28" fillId="0" borderId="237" xfId="75" applyFont="1" applyFill="1" applyBorder="1" applyAlignment="1">
      <alignment horizontal="center" vertical="center"/>
      <protection/>
    </xf>
    <xf numFmtId="0" fontId="28" fillId="0" borderId="340" xfId="75" applyFont="1" applyFill="1" applyBorder="1" applyAlignment="1">
      <alignment horizontal="center" vertical="center"/>
      <protection/>
    </xf>
    <xf numFmtId="0" fontId="28" fillId="0" borderId="199" xfId="75" applyFont="1" applyFill="1" applyBorder="1" applyAlignment="1">
      <alignment horizontal="center" vertical="center"/>
      <protection/>
    </xf>
    <xf numFmtId="0" fontId="28" fillId="0" borderId="200" xfId="75" applyFont="1" applyFill="1" applyBorder="1" applyAlignment="1">
      <alignment horizontal="center" vertical="center"/>
      <protection/>
    </xf>
    <xf numFmtId="0" fontId="28" fillId="0" borderId="341" xfId="75" applyFont="1" applyFill="1" applyBorder="1" applyAlignment="1">
      <alignment horizontal="center" vertical="center"/>
      <protection/>
    </xf>
    <xf numFmtId="0" fontId="28" fillId="0" borderId="342" xfId="75" applyFont="1" applyFill="1" applyBorder="1" applyAlignment="1">
      <alignment horizontal="center" vertical="center"/>
      <protection/>
    </xf>
    <xf numFmtId="0" fontId="28" fillId="0" borderId="343" xfId="75" applyFont="1" applyFill="1" applyBorder="1" applyAlignment="1">
      <alignment horizontal="center" vertical="center"/>
      <protection/>
    </xf>
    <xf numFmtId="0" fontId="28" fillId="0" borderId="241" xfId="75" applyFont="1" applyFill="1" applyBorder="1" applyAlignment="1">
      <alignment horizontal="center" vertical="center"/>
      <protection/>
    </xf>
    <xf numFmtId="0" fontId="28" fillId="0" borderId="242" xfId="75" applyFont="1" applyFill="1" applyBorder="1" applyAlignment="1">
      <alignment horizontal="center" vertical="center"/>
      <protection/>
    </xf>
    <xf numFmtId="185" fontId="28" fillId="0" borderId="199" xfId="75" applyNumberFormat="1" applyFont="1" applyFill="1" applyBorder="1" applyAlignment="1">
      <alignment horizontal="center" vertical="center"/>
      <protection/>
    </xf>
    <xf numFmtId="185" fontId="28" fillId="0" borderId="200" xfId="75" applyNumberFormat="1" applyFont="1" applyFill="1" applyBorder="1" applyAlignment="1">
      <alignment horizontal="center" vertical="center"/>
      <protection/>
    </xf>
    <xf numFmtId="0" fontId="28" fillId="0" borderId="344" xfId="75" applyFont="1" applyFill="1" applyBorder="1" applyAlignment="1">
      <alignment horizontal="center" vertical="center"/>
      <protection/>
    </xf>
    <xf numFmtId="0" fontId="28" fillId="0" borderId="345" xfId="75" applyFont="1" applyFill="1" applyBorder="1" applyAlignment="1">
      <alignment horizontal="center" vertical="center"/>
      <protection/>
    </xf>
    <xf numFmtId="0" fontId="28" fillId="0" borderId="346" xfId="75" applyFont="1" applyFill="1" applyBorder="1" applyAlignment="1">
      <alignment horizontal="center" vertical="center" shrinkToFit="1"/>
      <protection/>
    </xf>
    <xf numFmtId="0" fontId="28" fillId="0" borderId="235" xfId="75" applyFont="1" applyFill="1" applyBorder="1" applyAlignment="1">
      <alignment horizontal="center" vertical="center"/>
      <protection/>
    </xf>
    <xf numFmtId="0" fontId="33" fillId="0" borderId="12" xfId="75" applyFont="1" applyFill="1" applyBorder="1" applyAlignment="1">
      <alignment horizontal="center" vertical="center"/>
      <protection/>
    </xf>
    <xf numFmtId="0" fontId="33" fillId="0" borderId="10" xfId="75" applyFont="1" applyFill="1" applyBorder="1" applyAlignment="1">
      <alignment horizontal="center" vertical="center"/>
      <protection/>
    </xf>
    <xf numFmtId="0" fontId="33" fillId="0" borderId="130" xfId="75" applyFont="1" applyFill="1" applyBorder="1" applyAlignment="1">
      <alignment horizontal="center" vertical="center"/>
      <protection/>
    </xf>
    <xf numFmtId="0" fontId="33" fillId="0" borderId="0" xfId="75" applyFont="1" applyFill="1" applyBorder="1" applyAlignment="1">
      <alignment horizontal="center" vertical="center"/>
      <protection/>
    </xf>
    <xf numFmtId="0" fontId="2" fillId="0" borderId="347" xfId="75" applyFont="1" applyFill="1" applyBorder="1" applyAlignment="1">
      <alignment horizontal="center" vertical="center" textRotation="255" wrapText="1"/>
      <protection/>
    </xf>
    <xf numFmtId="0" fontId="2" fillId="0" borderId="201" xfId="75" applyFont="1" applyBorder="1" applyAlignment="1">
      <alignment horizontal="center" vertical="center" textRotation="255"/>
      <protection/>
    </xf>
    <xf numFmtId="0" fontId="2" fillId="0" borderId="100" xfId="75" applyFont="1" applyBorder="1" applyAlignment="1">
      <alignment horizontal="center" vertical="center" textRotation="255"/>
      <protection/>
    </xf>
    <xf numFmtId="0" fontId="2" fillId="0" borderId="31" xfId="75" applyFont="1" applyBorder="1" applyAlignment="1">
      <alignment horizontal="center" vertical="center" textRotation="255"/>
      <protection/>
    </xf>
    <xf numFmtId="0" fontId="2" fillId="0" borderId="142" xfId="75" applyFont="1" applyBorder="1" applyAlignment="1">
      <alignment horizontal="center" vertical="center" textRotation="255"/>
      <protection/>
    </xf>
    <xf numFmtId="0" fontId="2" fillId="0" borderId="24" xfId="75" applyFont="1" applyBorder="1" applyAlignment="1">
      <alignment horizontal="center" vertical="center" textRotation="255"/>
      <protection/>
    </xf>
    <xf numFmtId="0" fontId="28" fillId="0" borderId="130" xfId="75" applyFont="1" applyFill="1" applyBorder="1" applyAlignment="1">
      <alignment horizontal="center" vertical="center" shrinkToFit="1"/>
      <protection/>
    </xf>
    <xf numFmtId="0" fontId="28" fillId="0" borderId="0" xfId="75" applyFont="1" applyFill="1" applyBorder="1" applyAlignment="1">
      <alignment horizontal="center" vertical="center" shrinkToFit="1"/>
      <protection/>
    </xf>
    <xf numFmtId="0" fontId="28" fillId="0" borderId="31" xfId="75" applyFont="1" applyFill="1" applyBorder="1" applyAlignment="1">
      <alignment horizontal="center" vertical="center" shrinkToFit="1"/>
      <protection/>
    </xf>
    <xf numFmtId="0" fontId="28" fillId="0" borderId="348" xfId="75" applyFont="1" applyFill="1" applyBorder="1" applyAlignment="1">
      <alignment horizontal="center" vertical="center"/>
      <protection/>
    </xf>
    <xf numFmtId="0" fontId="28" fillId="0" borderId="201" xfId="75" applyFont="1" applyFill="1" applyBorder="1" applyAlignment="1">
      <alignment horizontal="center" vertical="center"/>
      <protection/>
    </xf>
    <xf numFmtId="0" fontId="28" fillId="0" borderId="349" xfId="75" applyFont="1" applyFill="1" applyBorder="1" applyAlignment="1">
      <alignment horizontal="center" vertical="center"/>
      <protection/>
    </xf>
    <xf numFmtId="0" fontId="3" fillId="0" borderId="49" xfId="75" applyFont="1" applyBorder="1" applyAlignment="1">
      <alignment horizontal="center" vertical="center"/>
      <protection/>
    </xf>
    <xf numFmtId="0" fontId="3" fillId="0" borderId="15" xfId="75" applyFont="1" applyBorder="1" applyAlignment="1">
      <alignment horizontal="center" vertical="center"/>
      <protection/>
    </xf>
    <xf numFmtId="0" fontId="3" fillId="0" borderId="350" xfId="75" applyFont="1" applyBorder="1" applyAlignment="1">
      <alignment horizontal="center" vertical="center"/>
      <protection/>
    </xf>
    <xf numFmtId="0" fontId="28" fillId="0" borderId="227" xfId="75" applyFont="1" applyFill="1" applyBorder="1" applyAlignment="1">
      <alignment horizontal="center" vertical="center"/>
      <protection/>
    </xf>
    <xf numFmtId="0" fontId="28" fillId="0" borderId="15" xfId="75" applyFont="1" applyFill="1" applyBorder="1" applyAlignment="1">
      <alignment horizontal="center" vertical="center"/>
      <protection/>
    </xf>
    <xf numFmtId="0" fontId="28" fillId="0" borderId="38" xfId="75" applyFont="1" applyFill="1" applyBorder="1" applyAlignment="1">
      <alignment horizontal="center" vertical="center"/>
      <protection/>
    </xf>
    <xf numFmtId="0" fontId="28" fillId="0" borderId="351" xfId="75" applyFont="1" applyFill="1" applyBorder="1" applyAlignment="1">
      <alignment horizontal="center" vertical="center"/>
      <protection/>
    </xf>
    <xf numFmtId="0" fontId="28" fillId="0" borderId="49" xfId="75" applyFont="1" applyFill="1" applyBorder="1" applyAlignment="1">
      <alignment horizontal="center" vertical="center"/>
      <protection/>
    </xf>
    <xf numFmtId="0" fontId="28" fillId="0" borderId="34" xfId="75" applyFont="1" applyFill="1" applyBorder="1" applyAlignment="1">
      <alignment horizontal="center" vertical="center"/>
      <protection/>
    </xf>
    <xf numFmtId="0" fontId="28" fillId="0" borderId="198" xfId="75" applyFont="1" applyFill="1" applyBorder="1" applyAlignment="1">
      <alignment horizontal="center" vertical="center"/>
      <protection/>
    </xf>
    <xf numFmtId="0" fontId="28" fillId="0" borderId="352" xfId="75" applyFont="1" applyFill="1" applyBorder="1" applyAlignment="1">
      <alignment horizontal="center" vertical="center"/>
      <protection/>
    </xf>
    <xf numFmtId="0" fontId="28" fillId="0" borderId="130" xfId="75" applyFont="1" applyFill="1" applyBorder="1" applyAlignment="1" quotePrefix="1">
      <alignment horizontal="center" vertical="center"/>
      <protection/>
    </xf>
    <xf numFmtId="0" fontId="3" fillId="0" borderId="0" xfId="75" applyFont="1">
      <alignment/>
      <protection/>
    </xf>
    <xf numFmtId="0" fontId="3" fillId="0" borderId="34" xfId="75" applyFont="1" applyBorder="1">
      <alignment/>
      <protection/>
    </xf>
    <xf numFmtId="0" fontId="3" fillId="0" borderId="198" xfId="75" applyFont="1" applyBorder="1">
      <alignment/>
      <protection/>
    </xf>
    <xf numFmtId="0" fontId="3" fillId="0" borderId="15" xfId="75" applyFont="1" applyBorder="1">
      <alignment/>
      <protection/>
    </xf>
    <xf numFmtId="0" fontId="3" fillId="0" borderId="352" xfId="75" applyFont="1" applyBorder="1">
      <alignment/>
      <protection/>
    </xf>
    <xf numFmtId="0" fontId="28" fillId="0" borderId="151" xfId="75" applyFont="1" applyFill="1" applyBorder="1" applyAlignment="1">
      <alignment horizontal="center" vertical="center"/>
      <protection/>
    </xf>
    <xf numFmtId="0" fontId="28" fillId="0" borderId="152" xfId="75" applyFont="1" applyFill="1" applyBorder="1" applyAlignment="1">
      <alignment horizontal="center" vertical="center"/>
      <protection/>
    </xf>
    <xf numFmtId="0" fontId="28" fillId="0" borderId="197" xfId="75" applyFont="1" applyFill="1" applyBorder="1" applyAlignment="1">
      <alignment horizontal="center" vertical="center"/>
      <protection/>
    </xf>
    <xf numFmtId="0" fontId="28" fillId="0" borderId="51" xfId="75" applyFont="1" applyFill="1" applyBorder="1" applyAlignment="1">
      <alignment horizontal="center" vertical="center"/>
      <protection/>
    </xf>
    <xf numFmtId="0" fontId="28" fillId="0" borderId="22" xfId="75" applyFont="1" applyFill="1" applyBorder="1" applyAlignment="1">
      <alignment horizontal="center" vertical="center"/>
      <protection/>
    </xf>
    <xf numFmtId="0" fontId="33" fillId="0" borderId="19" xfId="75" applyFont="1" applyFill="1" applyBorder="1" applyAlignment="1">
      <alignment horizontal="center" vertical="center"/>
      <protection/>
    </xf>
    <xf numFmtId="0" fontId="33" fillId="0" borderId="26" xfId="75" applyFont="1" applyFill="1" applyBorder="1" applyAlignment="1">
      <alignment horizontal="center" vertical="center"/>
      <protection/>
    </xf>
    <xf numFmtId="0" fontId="28" fillId="0" borderId="252" xfId="75" applyFont="1" applyFill="1" applyBorder="1" applyAlignment="1">
      <alignment horizontal="center" vertical="center" wrapText="1"/>
      <protection/>
    </xf>
    <xf numFmtId="0" fontId="28" fillId="0" borderId="154" xfId="75" applyFont="1" applyFill="1" applyBorder="1" applyAlignment="1">
      <alignment horizontal="center" vertical="center" wrapText="1"/>
      <protection/>
    </xf>
    <xf numFmtId="0" fontId="33" fillId="0" borderId="198" xfId="75" applyFont="1" applyFill="1" applyBorder="1" applyAlignment="1">
      <alignment horizontal="center" vertical="center"/>
      <protection/>
    </xf>
    <xf numFmtId="0" fontId="33" fillId="0" borderId="15" xfId="75" applyFont="1" applyFill="1" applyBorder="1" applyAlignment="1">
      <alignment horizontal="center" vertical="center"/>
      <protection/>
    </xf>
    <xf numFmtId="0" fontId="28" fillId="0" borderId="146" xfId="75" applyFont="1" applyFill="1" applyBorder="1" applyAlignment="1">
      <alignment horizontal="center" vertical="center"/>
      <protection/>
    </xf>
    <xf numFmtId="0" fontId="28" fillId="0" borderId="132" xfId="75" applyFont="1" applyFill="1" applyBorder="1" applyAlignment="1">
      <alignment horizontal="center" vertical="center"/>
      <protection/>
    </xf>
    <xf numFmtId="185" fontId="28" fillId="0" borderId="132" xfId="75" applyNumberFormat="1" applyFont="1" applyFill="1" applyBorder="1" applyAlignment="1">
      <alignment horizontal="center" vertical="center"/>
      <protection/>
    </xf>
    <xf numFmtId="185" fontId="28" fillId="0" borderId="146" xfId="75" applyNumberFormat="1" applyFont="1" applyFill="1" applyBorder="1" applyAlignment="1">
      <alignment horizontal="center" vertical="center"/>
      <protection/>
    </xf>
    <xf numFmtId="0" fontId="28" fillId="0" borderId="153" xfId="75" applyFont="1" applyFill="1" applyBorder="1" applyAlignment="1">
      <alignment horizontal="center" vertical="center"/>
      <protection/>
    </xf>
    <xf numFmtId="0" fontId="28" fillId="0" borderId="353" xfId="75" applyFont="1" applyFill="1" applyBorder="1" applyAlignment="1">
      <alignment horizontal="center" vertical="center"/>
      <protection/>
    </xf>
    <xf numFmtId="0" fontId="31" fillId="0" borderId="348" xfId="75" applyFont="1" applyBorder="1" applyAlignment="1">
      <alignment horizontal="center" vertical="center"/>
      <protection/>
    </xf>
    <xf numFmtId="0" fontId="3" fillId="0" borderId="200" xfId="75" applyFont="1" applyBorder="1" applyAlignment="1">
      <alignment horizontal="center" vertical="center"/>
      <protection/>
    </xf>
    <xf numFmtId="0" fontId="3" fillId="0" borderId="354" xfId="75" applyFont="1" applyBorder="1" applyAlignment="1">
      <alignment horizontal="center" vertical="center"/>
      <protection/>
    </xf>
    <xf numFmtId="0" fontId="3" fillId="0" borderId="37" xfId="75" applyFont="1" applyBorder="1" applyAlignment="1">
      <alignment horizontal="center" vertical="center"/>
      <protection/>
    </xf>
    <xf numFmtId="0" fontId="3" fillId="0" borderId="352" xfId="75" applyFont="1" applyBorder="1" applyAlignment="1">
      <alignment horizontal="center" vertical="center"/>
      <protection/>
    </xf>
    <xf numFmtId="0" fontId="28" fillId="0" borderId="101" xfId="75" applyFont="1" applyFill="1" applyBorder="1" applyAlignment="1">
      <alignment horizontal="center" vertical="center"/>
      <protection/>
    </xf>
    <xf numFmtId="0" fontId="3" fillId="0" borderId="131" xfId="75" applyFont="1" applyFill="1" applyBorder="1" applyAlignment="1">
      <alignment horizontal="center" vertical="center"/>
      <protection/>
    </xf>
    <xf numFmtId="0" fontId="3" fillId="0" borderId="130" xfId="75" applyFont="1" applyBorder="1">
      <alignment/>
      <protection/>
    </xf>
    <xf numFmtId="0" fontId="33" fillId="0" borderId="355" xfId="75" applyFont="1" applyFill="1" applyBorder="1" applyAlignment="1">
      <alignment horizontal="center" vertical="center"/>
      <protection/>
    </xf>
    <xf numFmtId="0" fontId="33" fillId="0" borderId="129" xfId="75" applyFont="1" applyFill="1" applyBorder="1" applyAlignment="1">
      <alignment horizontal="center" vertical="center"/>
      <protection/>
    </xf>
    <xf numFmtId="0" fontId="33" fillId="0" borderId="356" xfId="75" applyFont="1" applyFill="1" applyBorder="1" applyAlignment="1">
      <alignment horizontal="center" vertical="center"/>
      <protection/>
    </xf>
    <xf numFmtId="0" fontId="28" fillId="0" borderId="357" xfId="75" applyFont="1" applyFill="1" applyBorder="1" applyAlignment="1">
      <alignment horizontal="center" vertical="center"/>
      <protection/>
    </xf>
    <xf numFmtId="0" fontId="28" fillId="0" borderId="14" xfId="75" applyFont="1" applyFill="1" applyBorder="1" applyAlignment="1">
      <alignment horizontal="center" vertical="center"/>
      <protection/>
    </xf>
    <xf numFmtId="0" fontId="28" fillId="0" borderId="358" xfId="75" applyFont="1" applyFill="1" applyBorder="1" applyAlignment="1">
      <alignment horizontal="center" vertical="center"/>
      <protection/>
    </xf>
    <xf numFmtId="0" fontId="28" fillId="0" borderId="28" xfId="75" applyFont="1" applyFill="1" applyBorder="1" applyAlignment="1">
      <alignment horizontal="center" vertical="center"/>
      <protection/>
    </xf>
    <xf numFmtId="0" fontId="28" fillId="0" borderId="27" xfId="75" applyFont="1" applyFill="1" applyBorder="1" applyAlignment="1">
      <alignment horizontal="center" vertical="center"/>
      <protection/>
    </xf>
    <xf numFmtId="0" fontId="28" fillId="0" borderId="359" xfId="75" applyFont="1" applyFill="1" applyBorder="1" applyAlignment="1">
      <alignment horizontal="center" vertical="center"/>
      <protection/>
    </xf>
    <xf numFmtId="0" fontId="28" fillId="0" borderId="17" xfId="75" applyFont="1" applyFill="1" applyBorder="1" applyAlignment="1">
      <alignment horizontal="center" vertical="center"/>
      <protection/>
    </xf>
    <xf numFmtId="0" fontId="28" fillId="0" borderId="360" xfId="75" applyFont="1" applyFill="1" applyBorder="1" applyAlignment="1">
      <alignment horizontal="center" vertical="center"/>
      <protection/>
    </xf>
    <xf numFmtId="185" fontId="28" fillId="0" borderId="27" xfId="75" applyNumberFormat="1" applyFont="1" applyFill="1" applyBorder="1" applyAlignment="1">
      <alignment horizontal="center" vertical="center"/>
      <protection/>
    </xf>
    <xf numFmtId="185" fontId="28" fillId="0" borderId="14" xfId="75" applyNumberFormat="1" applyFont="1" applyFill="1" applyBorder="1" applyAlignment="1">
      <alignment horizontal="center" vertical="center"/>
      <protection/>
    </xf>
    <xf numFmtId="0" fontId="28" fillId="0" borderId="361" xfId="75" applyFont="1" applyFill="1" applyBorder="1" applyAlignment="1">
      <alignment horizontal="center" vertical="center"/>
      <protection/>
    </xf>
    <xf numFmtId="0" fontId="28" fillId="0" borderId="18" xfId="75" applyFont="1" applyFill="1" applyBorder="1" applyAlignment="1">
      <alignment horizontal="center" vertical="center"/>
      <protection/>
    </xf>
    <xf numFmtId="185" fontId="28" fillId="0" borderId="359" xfId="75" applyNumberFormat="1" applyFont="1" applyFill="1" applyBorder="1" applyAlignment="1">
      <alignment horizontal="center" vertical="center"/>
      <protection/>
    </xf>
    <xf numFmtId="185" fontId="28" fillId="0" borderId="17" xfId="75" applyNumberFormat="1" applyFont="1" applyFill="1" applyBorder="1" applyAlignment="1">
      <alignment horizontal="center" vertical="center"/>
      <protection/>
    </xf>
    <xf numFmtId="0" fontId="3" fillId="0" borderId="200" xfId="75" applyFont="1" applyBorder="1" applyAlignment="1">
      <alignment vertical="center"/>
      <protection/>
    </xf>
    <xf numFmtId="0" fontId="3" fillId="0" borderId="201" xfId="75" applyFont="1" applyBorder="1" applyAlignment="1">
      <alignment vertical="center"/>
      <protection/>
    </xf>
    <xf numFmtId="0" fontId="28" fillId="0" borderId="39" xfId="75" applyFont="1" applyFill="1" applyBorder="1" applyAlignment="1">
      <alignment horizontal="center" vertical="center"/>
      <protection/>
    </xf>
    <xf numFmtId="0" fontId="28" fillId="0" borderId="205" xfId="75" applyFont="1" applyFill="1" applyBorder="1" applyAlignment="1">
      <alignment horizontal="center" vertical="center"/>
      <protection/>
    </xf>
    <xf numFmtId="185" fontId="28" fillId="0" borderId="205" xfId="75" applyNumberFormat="1" applyFont="1" applyFill="1" applyBorder="1" applyAlignment="1">
      <alignment horizontal="center" vertical="center"/>
      <protection/>
    </xf>
    <xf numFmtId="185" fontId="28" fillId="0" borderId="39" xfId="75" applyNumberFormat="1" applyFont="1" applyFill="1" applyBorder="1" applyAlignment="1">
      <alignment horizontal="center" vertical="center"/>
      <protection/>
    </xf>
    <xf numFmtId="49" fontId="28" fillId="0" borderId="27" xfId="75" applyNumberFormat="1" applyFont="1" applyFill="1" applyBorder="1" applyAlignment="1">
      <alignment horizontal="center" vertical="center"/>
      <protection/>
    </xf>
    <xf numFmtId="49" fontId="28" fillId="0" borderId="14" xfId="75" applyNumberFormat="1" applyFont="1" applyFill="1" applyBorder="1" applyAlignment="1">
      <alignment horizontal="center" vertical="center"/>
      <protection/>
    </xf>
    <xf numFmtId="49" fontId="28" fillId="0" borderId="28" xfId="75" applyNumberFormat="1" applyFont="1" applyFill="1" applyBorder="1" applyAlignment="1">
      <alignment horizontal="center" vertical="center"/>
      <protection/>
    </xf>
    <xf numFmtId="0" fontId="28" fillId="0" borderId="199" xfId="75" applyFont="1" applyFill="1" applyBorder="1" applyAlignment="1">
      <alignment horizontal="center" vertical="center" shrinkToFit="1"/>
      <protection/>
    </xf>
    <xf numFmtId="0" fontId="3" fillId="0" borderId="200" xfId="75" applyFont="1" applyBorder="1" applyAlignment="1">
      <alignment vertical="center" shrinkToFit="1"/>
      <protection/>
    </xf>
    <xf numFmtId="0" fontId="3" fillId="0" borderId="201" xfId="75" applyFont="1" applyBorder="1" applyAlignment="1">
      <alignment vertical="center" shrinkToFit="1"/>
      <protection/>
    </xf>
    <xf numFmtId="49" fontId="28" fillId="0" borderId="359" xfId="75" applyNumberFormat="1" applyFont="1" applyFill="1" applyBorder="1" applyAlignment="1">
      <alignment horizontal="center" vertical="center"/>
      <protection/>
    </xf>
    <xf numFmtId="49" fontId="28" fillId="0" borderId="17" xfId="75" applyNumberFormat="1" applyFont="1" applyFill="1" applyBorder="1" applyAlignment="1">
      <alignment horizontal="center" vertical="center"/>
      <protection/>
    </xf>
    <xf numFmtId="49" fontId="28" fillId="0" borderId="18" xfId="75" applyNumberFormat="1" applyFont="1" applyFill="1" applyBorder="1" applyAlignment="1">
      <alignment horizontal="center" vertical="center"/>
      <protection/>
    </xf>
    <xf numFmtId="0" fontId="28" fillId="0" borderId="347" xfId="75" applyFont="1" applyFill="1" applyBorder="1" applyAlignment="1">
      <alignment horizontal="center" vertical="center" textRotation="255"/>
      <protection/>
    </xf>
    <xf numFmtId="0" fontId="3" fillId="0" borderId="201" xfId="75" applyFont="1" applyBorder="1" applyAlignment="1">
      <alignment vertical="center" textRotation="255"/>
      <protection/>
    </xf>
    <xf numFmtId="0" fontId="3" fillId="0" borderId="100" xfId="75" applyFont="1" applyBorder="1" applyAlignment="1">
      <alignment vertical="center" textRotation="255"/>
      <protection/>
    </xf>
    <xf numFmtId="0" fontId="3" fillId="0" borderId="31" xfId="75" applyFont="1" applyBorder="1" applyAlignment="1">
      <alignment vertical="center" textRotation="255"/>
      <protection/>
    </xf>
    <xf numFmtId="0" fontId="3" fillId="0" borderId="54" xfId="75" applyFont="1" applyBorder="1" applyAlignment="1">
      <alignment vertical="center" textRotation="255"/>
      <protection/>
    </xf>
    <xf numFmtId="0" fontId="3" fillId="0" borderId="117" xfId="75" applyFont="1" applyBorder="1" applyAlignment="1">
      <alignment vertical="center" textRotation="255"/>
      <protection/>
    </xf>
    <xf numFmtId="0" fontId="36" fillId="0" borderId="199" xfId="75" applyFont="1" applyFill="1" applyBorder="1" applyAlignment="1">
      <alignment horizontal="center" vertical="center" wrapText="1"/>
      <protection/>
    </xf>
    <xf numFmtId="0" fontId="36" fillId="0" borderId="200" xfId="75" applyFont="1" applyBorder="1" applyAlignment="1">
      <alignment vertical="center" wrapText="1"/>
      <protection/>
    </xf>
    <xf numFmtId="0" fontId="36" fillId="0" borderId="130" xfId="75" applyFont="1" applyBorder="1" applyAlignment="1">
      <alignment vertical="center" wrapText="1"/>
      <protection/>
    </xf>
    <xf numFmtId="0" fontId="36" fillId="0" borderId="0" xfId="75" applyFont="1" applyAlignment="1">
      <alignment vertical="center" wrapText="1"/>
      <protection/>
    </xf>
    <xf numFmtId="0" fontId="36" fillId="0" borderId="0" xfId="75" applyFont="1" applyBorder="1" applyAlignment="1">
      <alignment vertical="center" wrapText="1"/>
      <protection/>
    </xf>
    <xf numFmtId="0" fontId="3" fillId="0" borderId="198" xfId="75" applyFont="1" applyBorder="1" applyAlignment="1">
      <alignment vertical="center"/>
      <protection/>
    </xf>
    <xf numFmtId="0" fontId="3" fillId="0" borderId="15" xfId="75" applyFont="1" applyBorder="1" applyAlignment="1">
      <alignment vertical="center"/>
      <protection/>
    </xf>
    <xf numFmtId="0" fontId="3" fillId="0" borderId="226" xfId="75" applyFont="1" applyBorder="1" applyAlignment="1">
      <alignment vertical="center" textRotation="255"/>
      <protection/>
    </xf>
    <xf numFmtId="0" fontId="3" fillId="0" borderId="38" xfId="75" applyFont="1" applyBorder="1" applyAlignment="1">
      <alignment vertical="center" textRotation="255"/>
      <protection/>
    </xf>
    <xf numFmtId="0" fontId="28" fillId="0" borderId="228" xfId="75" applyFont="1" applyFill="1" applyBorder="1" applyAlignment="1">
      <alignment horizontal="center" vertical="center"/>
      <protection/>
    </xf>
    <xf numFmtId="0" fontId="33" fillId="0" borderId="318" xfId="75" applyFont="1" applyFill="1" applyBorder="1" applyAlignment="1">
      <alignment horizontal="center" vertical="center"/>
      <protection/>
    </xf>
    <xf numFmtId="0" fontId="33" fillId="0" borderId="155" xfId="75" applyFont="1" applyFill="1" applyBorder="1" applyAlignment="1">
      <alignment horizontal="center" vertical="center"/>
      <protection/>
    </xf>
    <xf numFmtId="0" fontId="33" fillId="0" borderId="228" xfId="75" applyFont="1" applyFill="1" applyBorder="1" applyAlignment="1">
      <alignment horizontal="center" vertical="center"/>
      <protection/>
    </xf>
    <xf numFmtId="0" fontId="3" fillId="0" borderId="10" xfId="75" applyFont="1" applyBorder="1" applyAlignment="1">
      <alignment horizontal="center" vertical="center"/>
      <protection/>
    </xf>
    <xf numFmtId="0" fontId="3" fillId="0" borderId="130" xfId="75" applyFont="1" applyBorder="1" applyAlignment="1">
      <alignment horizontal="center" vertical="center"/>
      <protection/>
    </xf>
    <xf numFmtId="0" fontId="3" fillId="0" borderId="0" xfId="75" applyFont="1" applyAlignment="1">
      <alignment horizontal="center" vertical="center"/>
      <protection/>
    </xf>
    <xf numFmtId="0" fontId="3" fillId="0" borderId="198" xfId="75" applyFont="1" applyBorder="1" applyAlignment="1">
      <alignment horizontal="center" vertical="center"/>
      <protection/>
    </xf>
    <xf numFmtId="0" fontId="33" fillId="0" borderId="49" xfId="75" applyFont="1" applyFill="1" applyBorder="1" applyAlignment="1">
      <alignment horizontal="center" vertical="center"/>
      <protection/>
    </xf>
    <xf numFmtId="0" fontId="28" fillId="0" borderId="154" xfId="75" applyFont="1" applyFill="1" applyBorder="1" applyAlignment="1">
      <alignment horizontal="center" vertical="center"/>
      <protection/>
    </xf>
    <xf numFmtId="0" fontId="28" fillId="0" borderId="155" xfId="75" applyFont="1" applyFill="1" applyBorder="1" applyAlignment="1">
      <alignment horizontal="center" vertical="center"/>
      <protection/>
    </xf>
    <xf numFmtId="0" fontId="28" fillId="0" borderId="350" xfId="75" applyFont="1" applyFill="1" applyBorder="1" applyAlignment="1">
      <alignment horizontal="center" vertical="center"/>
      <protection/>
    </xf>
    <xf numFmtId="0" fontId="3" fillId="0" borderId="0" xfId="75" applyFont="1" applyBorder="1" applyAlignment="1">
      <alignment/>
      <protection/>
    </xf>
    <xf numFmtId="0" fontId="3" fillId="0" borderId="0" xfId="75" applyFont="1" applyAlignment="1">
      <alignment/>
      <protection/>
    </xf>
    <xf numFmtId="0" fontId="3" fillId="0" borderId="52" xfId="75" applyFont="1" applyBorder="1" applyAlignment="1">
      <alignment/>
      <protection/>
    </xf>
    <xf numFmtId="0" fontId="2" fillId="0" borderId="0" xfId="75" applyFont="1" applyFill="1" applyAlignment="1">
      <alignment vertical="top" wrapText="1"/>
      <protection/>
    </xf>
    <xf numFmtId="0" fontId="3" fillId="0" borderId="0" xfId="75" applyFont="1" applyAlignment="1">
      <alignment wrapText="1"/>
      <protection/>
    </xf>
    <xf numFmtId="0" fontId="28" fillId="0" borderId="0" xfId="75" applyFont="1" applyFill="1" applyAlignment="1">
      <alignment vertical="top" wrapText="1"/>
      <protection/>
    </xf>
    <xf numFmtId="0" fontId="32" fillId="0" borderId="150" xfId="75" applyFont="1" applyFill="1" applyBorder="1" applyAlignment="1">
      <alignment horizontal="center" vertical="center"/>
      <protection/>
    </xf>
    <xf numFmtId="0" fontId="32" fillId="0" borderId="129" xfId="75" applyFont="1" applyFill="1" applyBorder="1" applyAlignment="1">
      <alignment horizontal="center" vertical="center"/>
      <protection/>
    </xf>
    <xf numFmtId="0" fontId="32" fillId="0" borderId="180" xfId="75" applyFont="1" applyFill="1" applyBorder="1" applyAlignment="1">
      <alignment horizontal="center" vertical="center"/>
      <protection/>
    </xf>
    <xf numFmtId="0" fontId="33" fillId="0" borderId="131" xfId="75" applyFont="1" applyFill="1" applyBorder="1" applyAlignment="1">
      <alignment horizontal="center" vertical="center"/>
      <protection/>
    </xf>
    <xf numFmtId="0" fontId="33" fillId="0" borderId="50" xfId="75" applyFont="1" applyFill="1" applyBorder="1" applyAlignment="1">
      <alignment horizontal="center" vertical="center"/>
      <protection/>
    </xf>
    <xf numFmtId="0" fontId="33" fillId="0" borderId="51" xfId="75" applyFont="1" applyFill="1" applyBorder="1" applyAlignment="1">
      <alignment horizontal="center" vertical="center"/>
      <protection/>
    </xf>
    <xf numFmtId="0" fontId="28" fillId="0" borderId="141" xfId="75" applyFont="1" applyFill="1" applyBorder="1" applyAlignment="1">
      <alignment horizontal="center" vertical="center"/>
      <protection/>
    </xf>
    <xf numFmtId="0" fontId="28" fillId="0" borderId="226" xfId="75" applyFont="1" applyFill="1" applyBorder="1" applyAlignment="1">
      <alignment horizontal="center" vertical="center"/>
      <protection/>
    </xf>
    <xf numFmtId="0" fontId="28" fillId="0" borderId="143" xfId="75" applyFont="1" applyFill="1" applyBorder="1" applyAlignment="1">
      <alignment horizontal="center" vertical="center"/>
      <protection/>
    </xf>
    <xf numFmtId="0" fontId="28" fillId="0" borderId="130" xfId="75" applyFont="1" applyFill="1" applyBorder="1" applyAlignment="1">
      <alignment horizontal="left" vertical="center"/>
      <protection/>
    </xf>
    <xf numFmtId="0" fontId="28" fillId="0" borderId="0" xfId="75" applyFont="1" applyFill="1" applyAlignment="1">
      <alignment horizontal="left" vertical="center"/>
      <protection/>
    </xf>
    <xf numFmtId="0" fontId="28" fillId="0" borderId="31" xfId="75" applyFont="1" applyFill="1" applyBorder="1" applyAlignment="1">
      <alignment horizontal="left" vertical="center"/>
      <protection/>
    </xf>
    <xf numFmtId="0" fontId="28" fillId="0" borderId="13" xfId="75" applyFont="1" applyFill="1" applyBorder="1" applyAlignment="1">
      <alignment horizontal="left" vertical="center"/>
      <protection/>
    </xf>
    <xf numFmtId="0" fontId="28" fillId="0" borderId="21" xfId="75" applyFont="1" applyFill="1" applyBorder="1" applyAlignment="1">
      <alignment horizontal="left" vertical="center"/>
      <protection/>
    </xf>
    <xf numFmtId="0" fontId="28" fillId="0" borderId="24" xfId="75" applyFont="1" applyFill="1" applyBorder="1" applyAlignment="1">
      <alignment horizontal="left" vertical="center"/>
      <protection/>
    </xf>
    <xf numFmtId="0" fontId="28" fillId="0" borderId="0" xfId="75" applyFont="1" applyFill="1" applyBorder="1" applyAlignment="1">
      <alignment horizontal="left" vertical="center"/>
      <protection/>
    </xf>
    <xf numFmtId="0" fontId="28" fillId="0" borderId="12" xfId="75" applyFont="1" applyFill="1" applyBorder="1" applyAlignment="1">
      <alignment horizontal="left" vertical="center"/>
      <protection/>
    </xf>
    <xf numFmtId="0" fontId="28" fillId="0" borderId="10" xfId="75" applyFont="1" applyFill="1" applyBorder="1" applyAlignment="1">
      <alignment horizontal="left" vertical="center"/>
      <protection/>
    </xf>
    <xf numFmtId="0" fontId="28" fillId="0" borderId="20" xfId="75" applyFont="1" applyFill="1" applyBorder="1" applyAlignment="1">
      <alignment horizontal="left" vertical="center"/>
      <protection/>
    </xf>
    <xf numFmtId="0" fontId="28" fillId="0" borderId="0" xfId="75" applyFont="1" applyFill="1" applyAlignment="1">
      <alignment horizontal="center" vertical="center"/>
      <protection/>
    </xf>
    <xf numFmtId="0" fontId="28" fillId="0" borderId="362" xfId="75" applyFont="1" applyFill="1" applyBorder="1" applyAlignment="1">
      <alignment horizontal="center" vertical="center"/>
      <protection/>
    </xf>
    <xf numFmtId="0" fontId="28" fillId="0" borderId="134" xfId="75" applyFont="1" applyFill="1" applyBorder="1" applyAlignment="1">
      <alignment horizontal="center" vertical="center"/>
      <protection/>
    </xf>
    <xf numFmtId="0" fontId="28" fillId="0" borderId="151" xfId="75" applyFont="1" applyFill="1" applyBorder="1" applyAlignment="1">
      <alignment/>
      <protection/>
    </xf>
    <xf numFmtId="0" fontId="3" fillId="0" borderId="362" xfId="75" applyFont="1" applyBorder="1" applyAlignment="1">
      <alignment/>
      <protection/>
    </xf>
    <xf numFmtId="0" fontId="3" fillId="0" borderId="257" xfId="75" applyFont="1" applyBorder="1" applyAlignment="1">
      <alignment/>
      <protection/>
    </xf>
    <xf numFmtId="0" fontId="3" fillId="0" borderId="134" xfId="75" applyFont="1" applyBorder="1" applyAlignment="1">
      <alignment/>
      <protection/>
    </xf>
    <xf numFmtId="0" fontId="32" fillId="0" borderId="101" xfId="75" applyFont="1" applyFill="1" applyBorder="1" applyAlignment="1">
      <alignment horizontal="center" vertical="center"/>
      <protection/>
    </xf>
    <xf numFmtId="0" fontId="32" fillId="0" borderId="334" xfId="75" applyFont="1" applyFill="1" applyBorder="1" applyAlignment="1">
      <alignment horizontal="center" vertical="center"/>
      <protection/>
    </xf>
    <xf numFmtId="0" fontId="32" fillId="0" borderId="54" xfId="75" applyFont="1" applyFill="1" applyBorder="1" applyAlignment="1">
      <alignment horizontal="center" vertical="center"/>
      <protection/>
    </xf>
    <xf numFmtId="0" fontId="32" fillId="0" borderId="275" xfId="75" applyFont="1" applyFill="1" applyBorder="1" applyAlignment="1">
      <alignment horizontal="center" vertical="center"/>
      <protection/>
    </xf>
    <xf numFmtId="0" fontId="32" fillId="0" borderId="335" xfId="75" applyFont="1" applyFill="1" applyBorder="1" applyAlignment="1">
      <alignment horizontal="center" vertical="center"/>
      <protection/>
    </xf>
    <xf numFmtId="0" fontId="32" fillId="0" borderId="265" xfId="75" applyFont="1" applyFill="1" applyBorder="1" applyAlignment="1">
      <alignment horizontal="center" vertical="center"/>
      <protection/>
    </xf>
    <xf numFmtId="0" fontId="32" fillId="0" borderId="51" xfId="75" applyFont="1" applyFill="1" applyBorder="1" applyAlignment="1">
      <alignment horizontal="center" vertical="center"/>
      <protection/>
    </xf>
    <xf numFmtId="0" fontId="32" fillId="0" borderId="46" xfId="75" applyFont="1" applyFill="1" applyBorder="1" applyAlignment="1">
      <alignment horizontal="center" vertical="center"/>
      <protection/>
    </xf>
    <xf numFmtId="0" fontId="33" fillId="0" borderId="192" xfId="75" applyFont="1" applyFill="1" applyBorder="1" applyAlignment="1">
      <alignment horizontal="center" vertical="center"/>
      <protection/>
    </xf>
    <xf numFmtId="0" fontId="33" fillId="0" borderId="363" xfId="75" applyFont="1" applyFill="1" applyBorder="1" applyAlignment="1">
      <alignment horizontal="center" vertical="center"/>
      <protection/>
    </xf>
    <xf numFmtId="0" fontId="33" fillId="0" borderId="364" xfId="75" applyFont="1" applyFill="1" applyBorder="1" applyAlignment="1">
      <alignment horizontal="center" vertical="center"/>
      <protection/>
    </xf>
    <xf numFmtId="0" fontId="33" fillId="0" borderId="365" xfId="75" applyFont="1" applyFill="1" applyBorder="1" applyAlignment="1">
      <alignment horizontal="center" vertical="center"/>
      <protection/>
    </xf>
    <xf numFmtId="0" fontId="33" fillId="0" borderId="100" xfId="75" applyFont="1" applyFill="1" applyBorder="1" applyAlignment="1">
      <alignment horizontal="center" vertical="center"/>
      <protection/>
    </xf>
    <xf numFmtId="0" fontId="33" fillId="0" borderId="142" xfId="75" applyFont="1" applyFill="1" applyBorder="1" applyAlignment="1">
      <alignment horizontal="center" vertical="center"/>
      <protection/>
    </xf>
    <xf numFmtId="0" fontId="33" fillId="0" borderId="21" xfId="75" applyFont="1" applyFill="1" applyBorder="1" applyAlignment="1">
      <alignment horizontal="center" vertical="center"/>
      <protection/>
    </xf>
    <xf numFmtId="0" fontId="28" fillId="0" borderId="225" xfId="75" applyFont="1" applyFill="1" applyBorder="1" applyAlignment="1">
      <alignment horizontal="center" vertical="center"/>
      <protection/>
    </xf>
    <xf numFmtId="0" fontId="28" fillId="0" borderId="157" xfId="75" applyFont="1" applyFill="1" applyBorder="1" applyAlignment="1">
      <alignment horizontal="center" vertical="center"/>
      <protection/>
    </xf>
    <xf numFmtId="0" fontId="28" fillId="0" borderId="366" xfId="75" applyFont="1" applyFill="1" applyBorder="1" applyAlignment="1">
      <alignment horizontal="center" vertical="center"/>
      <protection/>
    </xf>
    <xf numFmtId="0" fontId="28" fillId="0" borderId="335" xfId="75" applyFont="1" applyFill="1" applyBorder="1" applyAlignment="1">
      <alignment/>
      <protection/>
    </xf>
    <xf numFmtId="0" fontId="3" fillId="0" borderId="51" xfId="75" applyFont="1" applyBorder="1" applyAlignment="1">
      <alignment/>
      <protection/>
    </xf>
    <xf numFmtId="0" fontId="3" fillId="0" borderId="156" xfId="75" applyFont="1" applyBorder="1" applyAlignment="1">
      <alignment/>
      <protection/>
    </xf>
    <xf numFmtId="0" fontId="3" fillId="0" borderId="366" xfId="75" applyFont="1" applyBorder="1" applyAlignment="1">
      <alignment/>
      <protection/>
    </xf>
    <xf numFmtId="0" fontId="28" fillId="0" borderId="46" xfId="75" applyFont="1" applyFill="1" applyBorder="1" applyAlignment="1">
      <alignment horizontal="center" vertical="center"/>
      <protection/>
    </xf>
    <xf numFmtId="0" fontId="28" fillId="0" borderId="367" xfId="75" applyFont="1" applyFill="1" applyBorder="1" applyAlignment="1">
      <alignment horizontal="center" vertical="center"/>
      <protection/>
    </xf>
    <xf numFmtId="0" fontId="28" fillId="0" borderId="368" xfId="75" applyFont="1" applyFill="1" applyBorder="1" applyAlignment="1">
      <alignment horizontal="center" vertical="center"/>
      <protection/>
    </xf>
    <xf numFmtId="0" fontId="28" fillId="0" borderId="192" xfId="75" applyFont="1" applyFill="1" applyBorder="1" applyAlignment="1">
      <alignment horizontal="center" vertical="center"/>
      <protection/>
    </xf>
    <xf numFmtId="0" fontId="28" fillId="0" borderId="363" xfId="75" applyFont="1" applyFill="1" applyBorder="1" applyAlignment="1">
      <alignment horizontal="center" vertical="center"/>
      <protection/>
    </xf>
    <xf numFmtId="0" fontId="32" fillId="0" borderId="12" xfId="75" applyFont="1" applyFill="1" applyBorder="1" applyAlignment="1">
      <alignment horizontal="center" vertical="center"/>
      <protection/>
    </xf>
    <xf numFmtId="0" fontId="32" fillId="0" borderId="10" xfId="75" applyFont="1" applyFill="1" applyBorder="1" applyAlignment="1">
      <alignment horizontal="center" vertical="center"/>
      <protection/>
    </xf>
    <xf numFmtId="0" fontId="32" fillId="0" borderId="130" xfId="75" applyFont="1" applyFill="1" applyBorder="1" applyAlignment="1">
      <alignment horizontal="center" vertical="center"/>
      <protection/>
    </xf>
    <xf numFmtId="0" fontId="32" fillId="0" borderId="0" xfId="75" applyFont="1" applyFill="1" applyBorder="1" applyAlignment="1">
      <alignment horizontal="center" vertical="center"/>
      <protection/>
    </xf>
    <xf numFmtId="0" fontId="32" fillId="0" borderId="13" xfId="75" applyFont="1" applyFill="1" applyBorder="1" applyAlignment="1">
      <alignment horizontal="center" vertical="center"/>
      <protection/>
    </xf>
    <xf numFmtId="0" fontId="32" fillId="0" borderId="21" xfId="75" applyFont="1" applyFill="1" applyBorder="1" applyAlignment="1">
      <alignment horizontal="center" vertical="center"/>
      <protection/>
    </xf>
    <xf numFmtId="0" fontId="32" fillId="0" borderId="10" xfId="75" applyFont="1" applyFill="1" applyBorder="1" applyAlignment="1">
      <alignment horizontal="center" vertical="center" shrinkToFit="1"/>
      <protection/>
    </xf>
    <xf numFmtId="0" fontId="28" fillId="0" borderId="10" xfId="75" applyFont="1" applyFill="1" applyBorder="1" applyAlignment="1">
      <alignment horizontal="center" vertical="center" shrinkToFit="1"/>
      <protection/>
    </xf>
    <xf numFmtId="0" fontId="28" fillId="0" borderId="21" xfId="75" applyFont="1" applyFill="1" applyBorder="1" applyAlignment="1">
      <alignment horizontal="center" vertical="center" shrinkToFit="1"/>
      <protection/>
    </xf>
    <xf numFmtId="0" fontId="32" fillId="0" borderId="12" xfId="75" applyFont="1" applyFill="1" applyBorder="1" applyAlignment="1">
      <alignment horizontal="left" vertical="center"/>
      <protection/>
    </xf>
    <xf numFmtId="0" fontId="32" fillId="0" borderId="10" xfId="75" applyFont="1" applyFill="1" applyBorder="1" applyAlignment="1">
      <alignment horizontal="left" vertical="center"/>
      <protection/>
    </xf>
    <xf numFmtId="0" fontId="32" fillId="0" borderId="130" xfId="75" applyFont="1" applyFill="1" applyBorder="1" applyAlignment="1">
      <alignment horizontal="left" vertical="center"/>
      <protection/>
    </xf>
    <xf numFmtId="0" fontId="32" fillId="0" borderId="0" xfId="75" applyFont="1" applyFill="1" applyBorder="1" applyAlignment="1">
      <alignment horizontal="left" vertical="center"/>
      <protection/>
    </xf>
    <xf numFmtId="0" fontId="32" fillId="0" borderId="13" xfId="75" applyFont="1" applyFill="1" applyBorder="1" applyAlignment="1">
      <alignment horizontal="left" vertical="center"/>
      <protection/>
    </xf>
    <xf numFmtId="0" fontId="32" fillId="0" borderId="21" xfId="75" applyFont="1" applyFill="1" applyBorder="1" applyAlignment="1">
      <alignment horizontal="left" vertical="center"/>
      <protection/>
    </xf>
    <xf numFmtId="0" fontId="3" fillId="0" borderId="21" xfId="75" applyFont="1" applyBorder="1" applyAlignment="1">
      <alignment horizontal="center" vertical="center"/>
      <protection/>
    </xf>
    <xf numFmtId="0" fontId="28" fillId="0" borderId="12" xfId="75" applyFont="1" applyFill="1" applyBorder="1" applyAlignment="1">
      <alignment horizontal="center" vertical="center" shrinkToFit="1"/>
      <protection/>
    </xf>
    <xf numFmtId="0" fontId="28" fillId="0" borderId="20" xfId="75" applyFont="1" applyFill="1" applyBorder="1" applyAlignment="1">
      <alignment horizontal="center" vertical="center" shrinkToFit="1"/>
      <protection/>
    </xf>
    <xf numFmtId="0" fontId="28" fillId="0" borderId="13" xfId="75" applyFont="1" applyFill="1" applyBorder="1" applyAlignment="1">
      <alignment horizontal="center" vertical="center" shrinkToFit="1"/>
      <protection/>
    </xf>
    <xf numFmtId="0" fontId="28" fillId="0" borderId="24" xfId="75" applyFont="1" applyFill="1" applyBorder="1" applyAlignment="1">
      <alignment horizontal="center" vertical="center" shrinkToFit="1"/>
      <protection/>
    </xf>
    <xf numFmtId="0" fontId="33" fillId="0" borderId="335" xfId="75" applyFont="1" applyFill="1" applyBorder="1" applyAlignment="1">
      <alignment horizontal="center" vertical="center"/>
      <protection/>
    </xf>
    <xf numFmtId="0" fontId="33" fillId="0" borderId="334" xfId="75" applyFont="1" applyFill="1" applyBorder="1" applyAlignment="1">
      <alignment horizontal="center" vertical="center"/>
      <protection/>
    </xf>
    <xf numFmtId="0" fontId="33" fillId="0" borderId="265" xfId="75" applyFont="1" applyFill="1" applyBorder="1" applyAlignment="1">
      <alignment horizontal="center" vertical="center"/>
      <protection/>
    </xf>
    <xf numFmtId="0" fontId="33" fillId="0" borderId="275" xfId="75" applyFont="1" applyFill="1" applyBorder="1" applyAlignment="1">
      <alignment horizontal="center" vertical="center"/>
      <protection/>
    </xf>
    <xf numFmtId="0" fontId="33" fillId="0" borderId="46" xfId="75" applyFont="1" applyFill="1" applyBorder="1" applyAlignment="1">
      <alignment horizontal="center" vertical="center"/>
      <protection/>
    </xf>
    <xf numFmtId="0" fontId="32" fillId="0" borderId="257" xfId="75" applyFont="1" applyFill="1" applyBorder="1" applyAlignment="1">
      <alignment horizontal="center" vertical="center"/>
      <protection/>
    </xf>
    <xf numFmtId="0" fontId="32" fillId="0" borderId="369" xfId="75" applyFont="1" applyFill="1" applyBorder="1" applyAlignment="1">
      <alignment horizontal="center" vertical="center"/>
      <protection/>
    </xf>
    <xf numFmtId="0" fontId="32" fillId="0" borderId="134" xfId="75" applyFont="1" applyFill="1" applyBorder="1" applyAlignment="1">
      <alignment horizontal="center" vertical="center"/>
      <protection/>
    </xf>
    <xf numFmtId="0" fontId="28" fillId="0" borderId="164" xfId="75" applyFont="1" applyFill="1" applyBorder="1" applyAlignment="1">
      <alignment vertical="center"/>
      <protection/>
    </xf>
    <xf numFmtId="0" fontId="28" fillId="0" borderId="370" xfId="75" applyFont="1" applyFill="1" applyBorder="1" applyAlignment="1">
      <alignment vertical="center"/>
      <protection/>
    </xf>
    <xf numFmtId="0" fontId="28" fillId="0" borderId="21" xfId="75" applyFont="1" applyFill="1" applyBorder="1" applyAlignment="1">
      <alignment vertical="center"/>
      <protection/>
    </xf>
    <xf numFmtId="0" fontId="28" fillId="0" borderId="134" xfId="75" applyFont="1" applyFill="1" applyBorder="1" applyAlignment="1">
      <alignment vertical="center"/>
      <protection/>
    </xf>
    <xf numFmtId="0" fontId="32" fillId="0" borderId="142" xfId="75" applyFont="1" applyFill="1" applyBorder="1" applyAlignment="1">
      <alignment horizontal="center" vertical="center"/>
      <protection/>
    </xf>
    <xf numFmtId="0" fontId="26" fillId="0" borderId="12" xfId="75" applyFont="1" applyFill="1" applyBorder="1" applyAlignment="1">
      <alignment horizontal="center" vertical="center" wrapText="1"/>
      <protection/>
    </xf>
    <xf numFmtId="0" fontId="3" fillId="0" borderId="10" xfId="75" applyFont="1" applyBorder="1">
      <alignment/>
      <protection/>
    </xf>
    <xf numFmtId="0" fontId="3" fillId="0" borderId="20" xfId="75" applyFont="1" applyBorder="1">
      <alignment/>
      <protection/>
    </xf>
    <xf numFmtId="0" fontId="3" fillId="0" borderId="31" xfId="75" applyFont="1" applyBorder="1">
      <alignment/>
      <protection/>
    </xf>
    <xf numFmtId="0" fontId="3" fillId="0" borderId="13" xfId="75" applyFont="1" applyBorder="1">
      <alignment/>
      <protection/>
    </xf>
    <xf numFmtId="0" fontId="3" fillId="0" borderId="21" xfId="75" applyFont="1" applyBorder="1">
      <alignment/>
      <protection/>
    </xf>
    <xf numFmtId="0" fontId="3" fillId="0" borderId="24" xfId="75" applyFont="1" applyBorder="1">
      <alignment/>
      <protection/>
    </xf>
    <xf numFmtId="0" fontId="28" fillId="0" borderId="164" xfId="75" applyFont="1" applyFill="1" applyBorder="1" applyAlignment="1">
      <alignment horizontal="center" vertical="center"/>
      <protection/>
    </xf>
    <xf numFmtId="0" fontId="28" fillId="0" borderId="131" xfId="75" applyFont="1" applyFill="1" applyBorder="1" applyAlignment="1">
      <alignment horizontal="center"/>
      <protection/>
    </xf>
    <xf numFmtId="0" fontId="28" fillId="0" borderId="50" xfId="75" applyFont="1" applyFill="1" applyBorder="1" applyAlignment="1">
      <alignment horizontal="center"/>
      <protection/>
    </xf>
    <xf numFmtId="0" fontId="28" fillId="0" borderId="126" xfId="75" applyFont="1" applyFill="1" applyBorder="1" applyAlignment="1">
      <alignment horizontal="center"/>
      <protection/>
    </xf>
    <xf numFmtId="0" fontId="28" fillId="0" borderId="13" xfId="75" applyFont="1" applyFill="1" applyBorder="1" applyAlignment="1">
      <alignment horizontal="center"/>
      <protection/>
    </xf>
    <xf numFmtId="0" fontId="28" fillId="0" borderId="21" xfId="75" applyFont="1" applyFill="1" applyBorder="1" applyAlignment="1">
      <alignment horizontal="center"/>
      <protection/>
    </xf>
    <xf numFmtId="0" fontId="28" fillId="0" borderId="24" xfId="75" applyFont="1" applyFill="1" applyBorder="1" applyAlignment="1">
      <alignment horizontal="center"/>
      <protection/>
    </xf>
    <xf numFmtId="0" fontId="2" fillId="0" borderId="165" xfId="75" applyFont="1" applyFill="1" applyBorder="1" applyAlignment="1">
      <alignment horizontal="center" vertical="center" wrapText="1"/>
      <protection/>
    </xf>
    <xf numFmtId="0" fontId="2" fillId="0" borderId="164" xfId="75" applyFont="1" applyBorder="1" applyAlignment="1">
      <alignment horizontal="center" vertical="center"/>
      <protection/>
    </xf>
    <xf numFmtId="0" fontId="2" fillId="0" borderId="166" xfId="75" applyFont="1" applyBorder="1" applyAlignment="1">
      <alignment horizontal="center" vertical="center"/>
      <protection/>
    </xf>
    <xf numFmtId="0" fontId="32" fillId="0" borderId="165" xfId="75" applyFont="1" applyFill="1" applyBorder="1" applyAlignment="1">
      <alignment horizontal="center" vertical="center"/>
      <protection/>
    </xf>
    <xf numFmtId="0" fontId="32" fillId="0" borderId="164" xfId="75" applyFont="1" applyFill="1" applyBorder="1" applyAlignment="1">
      <alignment horizontal="center" vertical="center"/>
      <protection/>
    </xf>
    <xf numFmtId="0" fontId="28" fillId="0" borderId="142" xfId="75" applyFont="1" applyFill="1" applyBorder="1" applyAlignment="1">
      <alignment horizontal="center" vertical="center"/>
      <protection/>
    </xf>
    <xf numFmtId="0" fontId="33" fillId="0" borderId="101" xfId="75" applyFont="1" applyFill="1" applyBorder="1" applyAlignment="1">
      <alignment horizontal="center" vertical="center"/>
      <protection/>
    </xf>
    <xf numFmtId="0" fontId="33" fillId="0" borderId="54" xfId="75" applyFont="1" applyFill="1" applyBorder="1" applyAlignment="1">
      <alignment horizontal="center" vertical="center"/>
      <protection/>
    </xf>
    <xf numFmtId="0" fontId="31" fillId="0" borderId="348" xfId="75" applyFont="1" applyBorder="1" applyAlignment="1">
      <alignment horizontal="center"/>
      <protection/>
    </xf>
    <xf numFmtId="0" fontId="3" fillId="0" borderId="200" xfId="75" applyFont="1" applyBorder="1">
      <alignment/>
      <protection/>
    </xf>
    <xf numFmtId="0" fontId="3" fillId="0" borderId="354" xfId="75" applyFont="1" applyBorder="1">
      <alignment/>
      <protection/>
    </xf>
    <xf numFmtId="0" fontId="3" fillId="0" borderId="26" xfId="75" applyFont="1" applyBorder="1">
      <alignment/>
      <protection/>
    </xf>
    <xf numFmtId="0" fontId="3" fillId="0" borderId="37" xfId="75" applyFont="1" applyBorder="1">
      <alignment/>
      <protection/>
    </xf>
    <xf numFmtId="0" fontId="30" fillId="0" borderId="0" xfId="75" applyFont="1" applyFill="1" applyAlignment="1">
      <alignment vertical="center"/>
      <protection/>
    </xf>
    <xf numFmtId="0" fontId="28" fillId="0" borderId="54" xfId="75" applyFont="1" applyFill="1" applyBorder="1" applyAlignment="1">
      <alignment horizontal="center" vertical="center"/>
      <protection/>
    </xf>
    <xf numFmtId="0" fontId="3" fillId="0" borderId="10" xfId="75" applyFont="1" applyBorder="1" applyAlignment="1">
      <alignment vertical="center"/>
      <protection/>
    </xf>
    <xf numFmtId="0" fontId="3" fillId="0" borderId="20" xfId="75" applyFont="1" applyBorder="1" applyAlignment="1">
      <alignment vertical="center"/>
      <protection/>
    </xf>
    <xf numFmtId="0" fontId="3" fillId="0" borderId="130" xfId="75" applyFont="1" applyBorder="1" applyAlignment="1">
      <alignment vertical="center"/>
      <protection/>
    </xf>
    <xf numFmtId="0" fontId="3" fillId="0" borderId="0" xfId="75" applyFont="1" applyBorder="1" applyAlignment="1">
      <alignment vertical="center"/>
      <protection/>
    </xf>
    <xf numFmtId="0" fontId="3" fillId="0" borderId="31" xfId="75" applyFont="1" applyBorder="1" applyAlignment="1">
      <alignment vertical="center"/>
      <protection/>
    </xf>
    <xf numFmtId="0" fontId="3" fillId="0" borderId="178" xfId="75" applyFont="1" applyBorder="1" applyAlignment="1">
      <alignment vertical="center"/>
      <protection/>
    </xf>
    <xf numFmtId="0" fontId="3" fillId="0" borderId="35" xfId="75" applyFont="1" applyBorder="1" applyAlignment="1">
      <alignment vertical="center"/>
      <protection/>
    </xf>
    <xf numFmtId="0" fontId="3" fillId="0" borderId="179" xfId="75" applyFont="1" applyBorder="1" applyAlignment="1">
      <alignment vertical="center"/>
      <protection/>
    </xf>
    <xf numFmtId="0" fontId="30" fillId="0" borderId="12" xfId="75" applyFont="1" applyFill="1" applyBorder="1" applyAlignment="1">
      <alignment horizontal="center" vertical="center"/>
      <protection/>
    </xf>
    <xf numFmtId="0" fontId="30" fillId="0" borderId="10" xfId="75" applyFont="1" applyFill="1" applyBorder="1" applyAlignment="1">
      <alignment horizontal="center" vertical="center"/>
      <protection/>
    </xf>
    <xf numFmtId="0" fontId="30" fillId="0" borderId="130" xfId="75" applyFont="1" applyFill="1" applyBorder="1" applyAlignment="1">
      <alignment horizontal="center" vertical="center"/>
      <protection/>
    </xf>
    <xf numFmtId="0" fontId="30" fillId="0" borderId="0" xfId="75" applyFont="1" applyFill="1" applyBorder="1" applyAlignment="1">
      <alignment horizontal="center" vertical="center"/>
      <protection/>
    </xf>
    <xf numFmtId="0" fontId="30" fillId="0" borderId="178" xfId="75" applyFont="1" applyFill="1" applyBorder="1" applyAlignment="1">
      <alignment horizontal="center" vertical="center"/>
      <protection/>
    </xf>
    <xf numFmtId="0" fontId="30" fillId="0" borderId="35" xfId="75" applyFont="1" applyFill="1" applyBorder="1" applyAlignment="1">
      <alignment horizontal="center" vertical="center"/>
      <protection/>
    </xf>
    <xf numFmtId="0" fontId="12" fillId="0" borderId="0" xfId="69" applyFont="1" applyAlignment="1">
      <alignment horizontal="distributed"/>
      <protection/>
    </xf>
    <xf numFmtId="0" fontId="9" fillId="0" borderId="0" xfId="69" applyFont="1" applyAlignment="1">
      <alignment horizontal="right"/>
      <protection/>
    </xf>
    <xf numFmtId="0" fontId="9" fillId="0" borderId="0" xfId="69" applyFont="1" applyAlignment="1">
      <alignment horizontal="center"/>
      <protection/>
    </xf>
    <xf numFmtId="0" fontId="60" fillId="0" borderId="0" xfId="69" applyFont="1" applyAlignment="1">
      <alignment horizontal="center"/>
      <protection/>
    </xf>
    <xf numFmtId="0" fontId="58" fillId="0" borderId="160" xfId="69" applyFont="1" applyBorder="1" applyAlignment="1">
      <alignment horizontal="center" vertical="center"/>
      <protection/>
    </xf>
    <xf numFmtId="0" fontId="58" fillId="0" borderId="129" xfId="69" applyFont="1" applyBorder="1" applyAlignment="1">
      <alignment horizontal="center" vertical="center"/>
      <protection/>
    </xf>
    <xf numFmtId="0" fontId="58" fillId="0" borderId="180" xfId="69" applyFont="1" applyBorder="1" applyAlignment="1">
      <alignment horizontal="center" vertical="center"/>
      <protection/>
    </xf>
    <xf numFmtId="0" fontId="58" fillId="0" borderId="27" xfId="69" applyFont="1" applyBorder="1" applyAlignment="1">
      <alignment horizontal="center" vertical="center"/>
      <protection/>
    </xf>
    <xf numFmtId="0" fontId="58" fillId="0" borderId="14" xfId="69" applyFont="1" applyBorder="1" applyAlignment="1">
      <alignment horizontal="center" vertical="center"/>
      <protection/>
    </xf>
    <xf numFmtId="0" fontId="58" fillId="0" borderId="28" xfId="69" applyFont="1" applyBorder="1" applyAlignment="1">
      <alignment horizontal="center" vertical="center"/>
      <protection/>
    </xf>
    <xf numFmtId="0" fontId="58" fillId="0" borderId="43" xfId="69" applyFont="1" applyBorder="1" applyAlignment="1">
      <alignment horizontal="center" vertical="center"/>
      <protection/>
    </xf>
    <xf numFmtId="0" fontId="58" fillId="0" borderId="0" xfId="0" applyFont="1" applyBorder="1" applyAlignment="1">
      <alignment horizontal="right" vertical="center"/>
    </xf>
    <xf numFmtId="0" fontId="58" fillId="0" borderId="52" xfId="0" applyFont="1" applyBorder="1" applyAlignment="1">
      <alignment horizontal="right" vertical="center"/>
    </xf>
    <xf numFmtId="0" fontId="58" fillId="0" borderId="284" xfId="0" applyFont="1" applyBorder="1" applyAlignment="1">
      <alignment horizontal="center" vertical="center"/>
    </xf>
    <xf numFmtId="0" fontId="58" fillId="0" borderId="110" xfId="0" applyFont="1" applyBorder="1" applyAlignment="1">
      <alignment horizontal="center" vertical="center"/>
    </xf>
    <xf numFmtId="0" fontId="58" fillId="0" borderId="75" xfId="0" applyFont="1" applyBorder="1" applyAlignment="1">
      <alignment horizontal="center" vertical="center" wrapText="1"/>
    </xf>
    <xf numFmtId="0" fontId="58" fillId="0" borderId="41" xfId="0" applyFont="1" applyBorder="1" applyAlignment="1">
      <alignment horizontal="center" vertical="center"/>
    </xf>
    <xf numFmtId="0" fontId="58" fillId="0" borderId="50" xfId="0" applyFont="1" applyBorder="1" applyAlignment="1">
      <alignment horizontal="center" vertical="center" wrapText="1"/>
    </xf>
    <xf numFmtId="0" fontId="58" fillId="0" borderId="21" xfId="0" applyFont="1" applyBorder="1" applyAlignment="1">
      <alignment horizontal="center" vertical="center"/>
    </xf>
    <xf numFmtId="0" fontId="75" fillId="0" borderId="0" xfId="0" applyFont="1" applyBorder="1" applyAlignment="1">
      <alignment horizontal="center" vertical="center"/>
    </xf>
    <xf numFmtId="0" fontId="58" fillId="0" borderId="0" xfId="0" applyFont="1" applyBorder="1" applyAlignment="1">
      <alignment horizontal="left" vertical="center"/>
    </xf>
    <xf numFmtId="0" fontId="58" fillId="0" borderId="182" xfId="0" applyFont="1" applyFill="1" applyBorder="1" applyAlignment="1">
      <alignment horizontal="center" vertical="center"/>
    </xf>
    <xf numFmtId="0" fontId="58" fillId="0" borderId="186" xfId="0" applyFont="1" applyFill="1" applyBorder="1" applyAlignment="1">
      <alignment horizontal="center" vertical="center"/>
    </xf>
    <xf numFmtId="0" fontId="58" fillId="0" borderId="159" xfId="0" applyFont="1" applyBorder="1" applyAlignment="1">
      <alignment horizontal="center" vertical="center"/>
    </xf>
    <xf numFmtId="0" fontId="58" fillId="0" borderId="149" xfId="0" applyFont="1" applyBorder="1" applyAlignment="1">
      <alignment horizontal="center" vertical="center"/>
    </xf>
    <xf numFmtId="0" fontId="58" fillId="0" borderId="116" xfId="0" applyFont="1" applyBorder="1" applyAlignment="1">
      <alignment horizontal="center" vertical="center"/>
    </xf>
    <xf numFmtId="0" fontId="58" fillId="0" borderId="48" xfId="0" applyFont="1" applyBorder="1" applyAlignment="1">
      <alignment horizontal="center" vertical="center"/>
    </xf>
    <xf numFmtId="0" fontId="58" fillId="0" borderId="21" xfId="0" applyFont="1" applyBorder="1" applyAlignment="1">
      <alignment horizontal="left" vertical="center"/>
    </xf>
    <xf numFmtId="0" fontId="58" fillId="0" borderId="159" xfId="0" applyFont="1" applyBorder="1" applyAlignment="1">
      <alignment horizontal="center" vertical="center" wrapText="1"/>
    </xf>
    <xf numFmtId="0" fontId="58" fillId="0" borderId="75" xfId="0" applyFont="1" applyBorder="1" applyAlignment="1">
      <alignment horizontal="center" vertical="center"/>
    </xf>
    <xf numFmtId="0" fontId="58" fillId="0" borderId="112" xfId="0" applyFont="1" applyBorder="1" applyAlignment="1">
      <alignment horizontal="center" vertical="center"/>
    </xf>
    <xf numFmtId="0" fontId="58" fillId="0" borderId="182" xfId="0" applyFont="1" applyBorder="1" applyAlignment="1">
      <alignment horizontal="center" vertical="center"/>
    </xf>
    <xf numFmtId="0" fontId="58" fillId="0" borderId="186" xfId="0" applyFont="1" applyBorder="1" applyAlignment="1">
      <alignment horizontal="center" vertical="center"/>
    </xf>
    <xf numFmtId="0" fontId="58" fillId="0" borderId="0" xfId="0" applyFont="1" applyAlignment="1">
      <alignment vertical="center"/>
    </xf>
    <xf numFmtId="0" fontId="58" fillId="0" borderId="0" xfId="0" applyFont="1" applyAlignment="1">
      <alignment horizontal="right" vertical="center"/>
    </xf>
    <xf numFmtId="0" fontId="58" fillId="0" borderId="11" xfId="0" applyFont="1" applyBorder="1" applyAlignment="1">
      <alignment horizontal="center" vertical="center" textRotation="255"/>
    </xf>
    <xf numFmtId="0" fontId="58" fillId="0" borderId="11" xfId="0" applyFont="1" applyBorder="1" applyAlignment="1">
      <alignment horizontal="center" vertical="center"/>
    </xf>
    <xf numFmtId="0" fontId="58" fillId="0" borderId="27" xfId="0" applyFont="1" applyBorder="1" applyAlignment="1">
      <alignment horizontal="right" vertical="center"/>
    </xf>
    <xf numFmtId="0" fontId="58" fillId="0" borderId="14" xfId="0" applyFont="1" applyBorder="1" applyAlignment="1">
      <alignment horizontal="right" vertical="center"/>
    </xf>
    <xf numFmtId="0" fontId="58" fillId="0" borderId="28" xfId="0" applyFont="1" applyBorder="1" applyAlignment="1">
      <alignment horizontal="right" vertical="center"/>
    </xf>
    <xf numFmtId="0" fontId="58" fillId="0" borderId="27" xfId="0" applyFont="1" applyBorder="1" applyAlignment="1">
      <alignment horizontal="left" vertical="center"/>
    </xf>
    <xf numFmtId="0" fontId="58" fillId="0" borderId="14" xfId="0" applyFont="1" applyBorder="1" applyAlignment="1">
      <alignment horizontal="left" vertical="center"/>
    </xf>
    <xf numFmtId="0" fontId="58" fillId="0" borderId="28" xfId="0" applyFont="1" applyBorder="1" applyAlignment="1">
      <alignment horizontal="left" vertical="center"/>
    </xf>
    <xf numFmtId="0" fontId="59" fillId="0" borderId="11" xfId="0" applyFont="1" applyBorder="1" applyAlignment="1">
      <alignment horizontal="center" vertical="center" wrapText="1"/>
    </xf>
    <xf numFmtId="0" fontId="59" fillId="0" borderId="11" xfId="0" applyFont="1" applyBorder="1" applyAlignment="1">
      <alignment horizontal="center" vertical="center"/>
    </xf>
    <xf numFmtId="0" fontId="71" fillId="0" borderId="11" xfId="0" applyFont="1" applyBorder="1" applyAlignment="1">
      <alignment horizontal="center" vertical="center" wrapText="1"/>
    </xf>
    <xf numFmtId="0" fontId="71" fillId="0" borderId="11" xfId="0" applyFont="1" applyBorder="1" applyAlignment="1">
      <alignment horizontal="center" vertical="center"/>
    </xf>
    <xf numFmtId="0" fontId="58" fillId="0" borderId="27" xfId="0" applyFont="1" applyBorder="1" applyAlignment="1">
      <alignment horizontal="center" vertical="center"/>
    </xf>
    <xf numFmtId="0" fontId="58" fillId="0" borderId="14" xfId="0" applyFont="1" applyBorder="1" applyAlignment="1">
      <alignment horizontal="center" vertical="center"/>
    </xf>
    <xf numFmtId="0" fontId="58" fillId="0" borderId="28" xfId="0" applyFont="1" applyBorder="1" applyAlignment="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58" fillId="0" borderId="0" xfId="0" applyFont="1" applyAlignment="1">
      <alignment horizontal="left" vertical="top"/>
    </xf>
    <xf numFmtId="0" fontId="94" fillId="0" borderId="0" xfId="0" applyFont="1" applyAlignment="1">
      <alignment horizontal="center" vertical="center"/>
    </xf>
    <xf numFmtId="0" fontId="58" fillId="0" borderId="40" xfId="0" applyFont="1" applyBorder="1" applyAlignment="1">
      <alignment horizontal="center" vertical="center" textRotation="255"/>
    </xf>
    <xf numFmtId="0" fontId="58" fillId="0" borderId="41" xfId="0" applyFont="1" applyBorder="1" applyAlignment="1">
      <alignment horizontal="center" vertical="center" textRotation="255"/>
    </xf>
    <xf numFmtId="0" fontId="58" fillId="0" borderId="40" xfId="0" applyFont="1" applyBorder="1" applyAlignment="1">
      <alignment horizontal="center" vertical="center"/>
    </xf>
    <xf numFmtId="0" fontId="58" fillId="0" borderId="43" xfId="0" applyFont="1" applyBorder="1" applyAlignment="1">
      <alignment horizontal="left" vertical="center"/>
    </xf>
    <xf numFmtId="0" fontId="58" fillId="0" borderId="129" xfId="0" applyFont="1" applyBorder="1" applyAlignment="1">
      <alignment horizontal="left" vertical="center"/>
    </xf>
    <xf numFmtId="0" fontId="58" fillId="0" borderId="148" xfId="0" applyFont="1" applyBorder="1" applyAlignment="1">
      <alignment horizontal="left" vertical="center"/>
    </xf>
    <xf numFmtId="0" fontId="58" fillId="0" borderId="161" xfId="0" applyFont="1" applyBorder="1" applyAlignment="1">
      <alignment horizontal="left" vertical="center"/>
    </xf>
    <xf numFmtId="0" fontId="58" fillId="0" borderId="101"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8" fillId="0" borderId="54" xfId="0" applyFont="1" applyBorder="1" applyAlignment="1">
      <alignment horizontal="center" vertical="center"/>
    </xf>
    <xf numFmtId="0" fontId="58" fillId="0" borderId="52" xfId="0" applyFont="1" applyBorder="1" applyAlignment="1">
      <alignment horizontal="center" vertical="center"/>
    </xf>
    <xf numFmtId="0" fontId="58" fillId="0" borderId="46" xfId="0" applyFont="1" applyBorder="1" applyAlignment="1">
      <alignment horizontal="center" vertical="center"/>
    </xf>
    <xf numFmtId="0" fontId="58" fillId="0" borderId="371" xfId="0" applyFont="1" applyBorder="1" applyAlignment="1">
      <alignment horizontal="center" vertical="center"/>
    </xf>
    <xf numFmtId="0" fontId="58" fillId="0" borderId="181" xfId="0" applyFont="1" applyBorder="1" applyAlignment="1">
      <alignment horizontal="center" vertical="center"/>
    </xf>
    <xf numFmtId="0" fontId="58" fillId="0" borderId="133" xfId="0" applyFont="1" applyBorder="1" applyAlignment="1">
      <alignment horizontal="left" vertical="center"/>
    </xf>
    <xf numFmtId="0" fontId="58" fillId="0" borderId="146" xfId="0" applyFont="1" applyBorder="1" applyAlignment="1">
      <alignment horizontal="left" vertical="center"/>
    </xf>
    <xf numFmtId="0" fontId="58" fillId="0" borderId="147" xfId="0" applyFont="1" applyBorder="1" applyAlignment="1">
      <alignment horizontal="left" vertical="center"/>
    </xf>
    <xf numFmtId="0" fontId="58" fillId="0" borderId="150" xfId="0" applyFont="1" applyBorder="1" applyAlignment="1">
      <alignment horizontal="left" vertical="center"/>
    </xf>
    <xf numFmtId="0" fontId="58" fillId="0" borderId="150" xfId="0" applyFont="1" applyBorder="1" applyAlignment="1">
      <alignment horizontal="center" vertical="center" shrinkToFit="1"/>
    </xf>
    <xf numFmtId="0" fontId="58" fillId="0" borderId="129" xfId="0" applyFont="1" applyBorder="1" applyAlignment="1">
      <alignment horizontal="center" vertical="center" shrinkToFit="1"/>
    </xf>
    <xf numFmtId="0" fontId="58" fillId="0" borderId="132" xfId="0" applyFont="1" applyBorder="1" applyAlignment="1">
      <alignment horizontal="left" vertical="center"/>
    </xf>
    <xf numFmtId="0" fontId="58" fillId="0" borderId="160" xfId="0" applyFont="1" applyBorder="1" applyAlignment="1">
      <alignment horizontal="left" vertical="center"/>
    </xf>
    <xf numFmtId="0" fontId="58" fillId="0" borderId="372" xfId="0" applyFont="1" applyBorder="1" applyAlignment="1">
      <alignment horizontal="center" vertical="center"/>
    </xf>
    <xf numFmtId="0" fontId="58" fillId="0" borderId="127" xfId="0" applyFont="1" applyBorder="1" applyAlignment="1">
      <alignment horizontal="center" vertical="center" shrinkToFit="1"/>
    </xf>
    <xf numFmtId="0" fontId="58" fillId="0" borderId="52" xfId="0" applyFont="1" applyBorder="1" applyAlignment="1">
      <alignment horizontal="center" vertical="center" shrinkToFit="1"/>
    </xf>
    <xf numFmtId="0" fontId="58" fillId="0" borderId="46" xfId="0" applyFont="1" applyBorder="1" applyAlignment="1">
      <alignment horizontal="center" vertical="center" shrinkToFit="1"/>
    </xf>
    <xf numFmtId="0" fontId="58" fillId="0" borderId="129" xfId="0" applyFont="1" applyBorder="1" applyAlignment="1">
      <alignment horizontal="center" vertical="center"/>
    </xf>
    <xf numFmtId="0" fontId="58" fillId="0" borderId="101" xfId="0" applyFont="1" applyBorder="1" applyAlignment="1">
      <alignment horizontal="left" vertical="center"/>
    </xf>
    <xf numFmtId="0" fontId="58" fillId="0" borderId="50" xfId="0" applyFont="1" applyBorder="1" applyAlignment="1">
      <alignment horizontal="left" vertical="center"/>
    </xf>
    <xf numFmtId="0" fontId="58" fillId="0" borderId="51" xfId="0" applyFont="1" applyBorder="1" applyAlignment="1">
      <alignment horizontal="left" vertical="center"/>
    </xf>
    <xf numFmtId="0" fontId="58" fillId="0" borderId="54" xfId="0" applyFont="1" applyBorder="1" applyAlignment="1">
      <alignment horizontal="left" vertical="center"/>
    </xf>
    <xf numFmtId="0" fontId="58" fillId="0" borderId="52" xfId="0" applyFont="1" applyBorder="1" applyAlignment="1">
      <alignment horizontal="left" vertical="center"/>
    </xf>
    <xf numFmtId="0" fontId="58" fillId="0" borderId="46" xfId="0" applyFont="1" applyBorder="1" applyAlignment="1">
      <alignment horizontal="left" vertical="center"/>
    </xf>
    <xf numFmtId="0" fontId="77" fillId="0" borderId="101" xfId="0" applyFont="1" applyBorder="1" applyAlignment="1">
      <alignment horizontal="center" vertical="center"/>
    </xf>
    <xf numFmtId="0" fontId="77" fillId="0" borderId="50" xfId="0" applyFont="1" applyBorder="1" applyAlignment="1">
      <alignment horizontal="center" vertical="center"/>
    </xf>
    <xf numFmtId="0" fontId="77" fillId="0" borderId="51" xfId="0" applyFont="1" applyBorder="1" applyAlignment="1">
      <alignment horizontal="center" vertical="center"/>
    </xf>
    <xf numFmtId="0" fontId="77" fillId="0" borderId="54" xfId="0" applyFont="1" applyBorder="1" applyAlignment="1">
      <alignment horizontal="center" vertical="center"/>
    </xf>
    <xf numFmtId="0" fontId="77" fillId="0" borderId="52" xfId="0" applyFont="1" applyBorder="1" applyAlignment="1">
      <alignment horizontal="center" vertical="center"/>
    </xf>
    <xf numFmtId="0" fontId="77" fillId="0" borderId="46" xfId="0" applyFont="1" applyBorder="1" applyAlignment="1">
      <alignment horizontal="center" vertical="center"/>
    </xf>
    <xf numFmtId="0" fontId="58" fillId="0" borderId="107" xfId="0" applyFont="1" applyBorder="1" applyAlignment="1">
      <alignment horizontal="distributed" vertical="center" indent="1"/>
    </xf>
    <xf numFmtId="0" fontId="58" fillId="0" borderId="110" xfId="0" applyFont="1" applyBorder="1" applyAlignment="1">
      <alignment horizontal="distributed" vertical="center" indent="1"/>
    </xf>
    <xf numFmtId="0" fontId="58" fillId="0" borderId="47" xfId="0" applyFont="1" applyBorder="1" applyAlignment="1">
      <alignment horizontal="distributed" vertical="center" indent="1"/>
    </xf>
    <xf numFmtId="0" fontId="58" fillId="0" borderId="102" xfId="0" applyFont="1" applyBorder="1" applyAlignment="1">
      <alignment horizontal="distributed" vertical="center" indent="1"/>
    </xf>
    <xf numFmtId="0" fontId="58" fillId="0" borderId="106" xfId="0" applyFont="1" applyBorder="1" applyAlignment="1">
      <alignment horizontal="distributed" vertical="center" indent="1"/>
    </xf>
    <xf numFmtId="0" fontId="58" fillId="0" borderId="103" xfId="0" applyFont="1" applyBorder="1" applyAlignment="1">
      <alignment horizontal="distributed" vertical="center" indent="1"/>
    </xf>
    <xf numFmtId="0" fontId="58" fillId="0" borderId="106" xfId="0" applyFont="1" applyBorder="1" applyAlignment="1">
      <alignment horizontal="center" vertical="center"/>
    </xf>
    <xf numFmtId="0" fontId="58" fillId="0" borderId="12" xfId="0" applyFont="1" applyBorder="1" applyAlignment="1">
      <alignment horizontal="center" vertical="center"/>
    </xf>
    <xf numFmtId="0" fontId="58" fillId="0" borderId="116" xfId="0" applyFont="1" applyBorder="1" applyAlignment="1">
      <alignment horizontal="distributed" vertical="center" indent="1"/>
    </xf>
    <xf numFmtId="0" fontId="58" fillId="0" borderId="182" xfId="0" applyFont="1" applyBorder="1" applyAlignment="1">
      <alignment horizontal="distributed" vertical="center" indent="1"/>
    </xf>
    <xf numFmtId="0" fontId="58" fillId="0" borderId="50" xfId="0" applyFont="1" applyBorder="1" applyAlignment="1">
      <alignment horizontal="left" vertical="center" indent="1"/>
    </xf>
    <xf numFmtId="0" fontId="58" fillId="0" borderId="51" xfId="0" applyFont="1" applyBorder="1" applyAlignment="1">
      <alignment horizontal="left" vertical="center" indent="1"/>
    </xf>
    <xf numFmtId="0" fontId="58" fillId="0" borderId="101" xfId="0" applyFont="1" applyBorder="1" applyAlignment="1">
      <alignment horizontal="distributed" vertical="center" indent="1"/>
    </xf>
    <xf numFmtId="0" fontId="58" fillId="0" borderId="51" xfId="0" applyFont="1" applyBorder="1" applyAlignment="1">
      <alignment horizontal="distributed" vertical="center" indent="1"/>
    </xf>
    <xf numFmtId="0" fontId="58" fillId="0" borderId="54" xfId="0" applyFont="1" applyBorder="1" applyAlignment="1">
      <alignment horizontal="distributed" vertical="center" indent="1"/>
    </xf>
    <xf numFmtId="0" fontId="58" fillId="0" borderId="46" xfId="0" applyFont="1" applyBorder="1" applyAlignment="1">
      <alignment horizontal="distributed" vertical="center" indent="1"/>
    </xf>
    <xf numFmtId="0" fontId="58" fillId="0" borderId="101" xfId="0" applyFont="1" applyBorder="1" applyAlignment="1">
      <alignment horizontal="left" vertical="center" wrapText="1" indent="1"/>
    </xf>
    <xf numFmtId="0" fontId="58" fillId="0" borderId="50" xfId="0" applyFont="1" applyBorder="1" applyAlignment="1">
      <alignment horizontal="left" vertical="center" wrapText="1" indent="1"/>
    </xf>
    <xf numFmtId="0" fontId="58" fillId="0" borderId="51" xfId="0" applyFont="1" applyBorder="1" applyAlignment="1">
      <alignment horizontal="left" vertical="center" wrapText="1" indent="1"/>
    </xf>
    <xf numFmtId="0" fontId="58" fillId="0" borderId="54" xfId="0" applyFont="1" applyBorder="1" applyAlignment="1">
      <alignment horizontal="left" vertical="center" wrapText="1" indent="1"/>
    </xf>
    <xf numFmtId="0" fontId="58" fillId="0" borderId="52" xfId="0" applyFont="1" applyBorder="1" applyAlignment="1">
      <alignment horizontal="left" vertical="center" wrapText="1" indent="1"/>
    </xf>
    <xf numFmtId="0" fontId="58" fillId="0" borderId="46" xfId="0" applyFont="1" applyBorder="1" applyAlignment="1">
      <alignment horizontal="left" vertical="center" wrapText="1" indent="1"/>
    </xf>
    <xf numFmtId="0" fontId="58" fillId="0" borderId="160" xfId="0" applyFont="1" applyBorder="1" applyAlignment="1">
      <alignment horizontal="center" vertical="center" shrinkToFit="1"/>
    </xf>
    <xf numFmtId="0" fontId="58" fillId="0" borderId="180" xfId="0" applyFont="1" applyBorder="1" applyAlignment="1">
      <alignment horizontal="center" vertical="center" shrinkToFit="1"/>
    </xf>
    <xf numFmtId="0" fontId="58" fillId="0" borderId="133" xfId="0" applyFont="1" applyBorder="1" applyAlignment="1">
      <alignment horizontal="center" vertical="center"/>
    </xf>
    <xf numFmtId="0" fontId="58" fillId="0" borderId="212" xfId="0" applyFont="1" applyBorder="1" applyAlignment="1">
      <alignment horizontal="center" vertical="center"/>
    </xf>
    <xf numFmtId="0" fontId="58" fillId="0" borderId="161" xfId="0" applyFont="1" applyBorder="1" applyAlignment="1">
      <alignment horizontal="center" vertical="center"/>
    </xf>
    <xf numFmtId="0" fontId="58" fillId="0" borderId="148" xfId="0" applyFont="1" applyBorder="1" applyAlignment="1">
      <alignment horizontal="center" vertical="center" shrinkToFit="1"/>
    </xf>
    <xf numFmtId="0" fontId="77" fillId="0" borderId="0" xfId="0" applyFont="1" applyAlignment="1">
      <alignment horizontal="distributed" vertical="center"/>
    </xf>
    <xf numFmtId="0" fontId="58" fillId="0" borderId="0" xfId="0" applyFont="1" applyAlignment="1">
      <alignment horizontal="left" vertical="center" wrapText="1"/>
    </xf>
    <xf numFmtId="0" fontId="58" fillId="0" borderId="0" xfId="0" applyFont="1" applyBorder="1" applyAlignment="1">
      <alignment horizontal="left" vertical="center" indent="1"/>
    </xf>
    <xf numFmtId="0" fontId="58" fillId="0" borderId="285" xfId="0" applyFont="1" applyBorder="1" applyAlignment="1">
      <alignment horizontal="center" vertical="center" shrinkToFit="1"/>
    </xf>
    <xf numFmtId="0" fontId="58" fillId="0" borderId="108" xfId="0" applyFont="1" applyBorder="1" applyAlignment="1">
      <alignment horizontal="center" vertical="center" shrinkToFit="1"/>
    </xf>
    <xf numFmtId="0" fontId="58" fillId="0" borderId="107" xfId="0" applyFont="1" applyBorder="1" applyAlignment="1">
      <alignment horizontal="center" vertical="center" shrinkToFit="1"/>
    </xf>
    <xf numFmtId="0" fontId="58" fillId="0" borderId="146" xfId="0" applyFont="1" applyBorder="1" applyAlignment="1">
      <alignment horizontal="center" vertical="center"/>
    </xf>
    <xf numFmtId="0" fontId="77" fillId="0" borderId="0" xfId="0" applyFont="1" applyAlignment="1">
      <alignment horizontal="center" vertical="center"/>
    </xf>
    <xf numFmtId="0" fontId="58" fillId="0" borderId="0" xfId="0" applyFont="1" applyBorder="1" applyAlignment="1">
      <alignment horizontal="center" vertical="center"/>
    </xf>
    <xf numFmtId="0" fontId="58" fillId="0" borderId="0" xfId="0" applyFont="1" applyAlignment="1">
      <alignment vertical="center" wrapText="1"/>
    </xf>
    <xf numFmtId="0" fontId="58" fillId="0" borderId="101" xfId="0" applyFont="1" applyBorder="1" applyAlignment="1">
      <alignment horizontal="center" vertical="center" shrinkToFit="1"/>
    </xf>
    <xf numFmtId="0" fontId="58" fillId="0" borderId="126" xfId="0" applyFont="1" applyBorder="1" applyAlignment="1">
      <alignment horizontal="center" vertical="center" shrinkToFit="1"/>
    </xf>
    <xf numFmtId="0" fontId="58" fillId="0" borderId="142" xfId="0" applyFont="1" applyBorder="1" applyAlignment="1">
      <alignment horizontal="center" vertical="center" shrinkToFit="1"/>
    </xf>
    <xf numFmtId="0" fontId="58" fillId="0" borderId="24" xfId="0" applyFont="1" applyBorder="1" applyAlignment="1">
      <alignment horizontal="center" vertical="center" shrinkToFit="1"/>
    </xf>
    <xf numFmtId="0" fontId="58" fillId="0" borderId="47" xfId="0" applyFont="1" applyBorder="1" applyAlignment="1">
      <alignment horizontal="center" vertical="center"/>
    </xf>
    <xf numFmtId="0" fontId="60" fillId="0" borderId="0" xfId="0" applyFont="1" applyAlignment="1">
      <alignment horizontal="center" vertical="center"/>
    </xf>
    <xf numFmtId="0" fontId="58" fillId="0" borderId="13" xfId="0" applyFont="1" applyBorder="1" applyAlignment="1">
      <alignment horizontal="center" vertical="center"/>
    </xf>
    <xf numFmtId="0" fontId="58" fillId="0" borderId="134" xfId="0" applyFont="1" applyBorder="1" applyAlignment="1">
      <alignment horizontal="center" vertical="center"/>
    </xf>
    <xf numFmtId="0" fontId="58" fillId="0" borderId="103" xfId="0" applyFont="1" applyBorder="1" applyAlignment="1">
      <alignment horizontal="center" vertical="center"/>
    </xf>
    <xf numFmtId="0" fontId="58" fillId="0" borderId="285" xfId="0" applyFont="1" applyBorder="1" applyAlignment="1">
      <alignment horizontal="center" vertical="center"/>
    </xf>
    <xf numFmtId="0" fontId="58" fillId="0" borderId="142" xfId="0" applyFont="1" applyBorder="1" applyAlignment="1">
      <alignment horizontal="center" vertical="center"/>
    </xf>
    <xf numFmtId="0" fontId="58" fillId="0" borderId="24" xfId="0" applyFont="1" applyBorder="1" applyAlignment="1">
      <alignment horizontal="center" vertical="center"/>
    </xf>
    <xf numFmtId="0" fontId="58" fillId="0" borderId="47" xfId="0" applyFont="1" applyBorder="1" applyAlignment="1">
      <alignment vertical="center" textRotation="255"/>
    </xf>
    <xf numFmtId="0" fontId="58" fillId="0" borderId="141" xfId="0" applyFont="1" applyBorder="1" applyAlignment="1">
      <alignment horizontal="center" vertical="center"/>
    </xf>
    <xf numFmtId="0" fontId="58" fillId="0" borderId="20" xfId="0" applyFont="1" applyBorder="1" applyAlignment="1">
      <alignment horizontal="center" vertical="center"/>
    </xf>
    <xf numFmtId="0" fontId="58" fillId="0" borderId="117" xfId="0" applyFont="1" applyBorder="1" applyAlignment="1">
      <alignment horizontal="center" vertical="center"/>
    </xf>
    <xf numFmtId="0" fontId="73" fillId="0" borderId="373" xfId="0" applyFont="1" applyBorder="1" applyAlignment="1">
      <alignment horizontal="center" vertical="center"/>
    </xf>
    <xf numFmtId="0" fontId="73" fillId="0" borderId="374" xfId="0" applyFont="1" applyBorder="1" applyAlignment="1">
      <alignment horizontal="center" vertical="center"/>
    </xf>
    <xf numFmtId="0" fontId="73" fillId="0" borderId="375" xfId="0" applyFont="1" applyBorder="1" applyAlignment="1">
      <alignment horizontal="center" vertical="center"/>
    </xf>
    <xf numFmtId="0" fontId="58" fillId="0" borderId="107" xfId="0" applyFont="1" applyBorder="1" applyAlignment="1">
      <alignment horizontal="center" vertical="center"/>
    </xf>
    <xf numFmtId="0" fontId="58" fillId="0" borderId="40" xfId="0" applyFont="1" applyBorder="1" applyAlignment="1">
      <alignment horizontal="center" vertical="center" wrapText="1"/>
    </xf>
    <xf numFmtId="0" fontId="58" fillId="0" borderId="43" xfId="0" applyFont="1" applyBorder="1" applyAlignment="1">
      <alignment horizontal="center" vertical="center"/>
    </xf>
    <xf numFmtId="0" fontId="58" fillId="0" borderId="100" xfId="0" applyFont="1" applyBorder="1" applyAlignment="1">
      <alignment horizontal="center" vertical="center"/>
    </xf>
    <xf numFmtId="0" fontId="58" fillId="0" borderId="49" xfId="0" applyFont="1" applyBorder="1" applyAlignment="1">
      <alignment horizontal="center" vertical="center"/>
    </xf>
    <xf numFmtId="0" fontId="58" fillId="0" borderId="143" xfId="0" applyFont="1" applyBorder="1" applyAlignment="1">
      <alignment horizontal="center" vertical="center"/>
    </xf>
    <xf numFmtId="0" fontId="60" fillId="0" borderId="373" xfId="0" applyFont="1" applyBorder="1" applyAlignment="1">
      <alignment horizontal="center" vertical="center"/>
    </xf>
    <xf numFmtId="0" fontId="60" fillId="0" borderId="374" xfId="0" applyFont="1" applyBorder="1" applyAlignment="1">
      <alignment horizontal="center" vertical="center"/>
    </xf>
    <xf numFmtId="0" fontId="60" fillId="0" borderId="375" xfId="0" applyFont="1" applyBorder="1" applyAlignment="1">
      <alignment horizontal="center" vertical="center"/>
    </xf>
    <xf numFmtId="0" fontId="58" fillId="0" borderId="131" xfId="0" applyFont="1" applyBorder="1" applyAlignment="1">
      <alignment horizontal="center" vertical="center"/>
    </xf>
    <xf numFmtId="0" fontId="58" fillId="0" borderId="126" xfId="0" applyFont="1" applyBorder="1" applyAlignment="1">
      <alignment horizontal="center" vertical="center"/>
    </xf>
    <xf numFmtId="0" fontId="58" fillId="0" borderId="127" xfId="0" applyFont="1" applyBorder="1" applyAlignment="1">
      <alignment horizontal="center" vertical="center"/>
    </xf>
    <xf numFmtId="0" fontId="69" fillId="0" borderId="0" xfId="0" applyFont="1" applyAlignment="1">
      <alignment horizontal="center" vertical="center"/>
    </xf>
    <xf numFmtId="0" fontId="92" fillId="0" borderId="0" xfId="69" applyFont="1" applyAlignment="1">
      <alignment horizontal="center" vertical="center"/>
      <protection/>
    </xf>
    <xf numFmtId="0" fontId="10"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horizontal="distributed" vertical="center"/>
    </xf>
    <xf numFmtId="0" fontId="7" fillId="0" borderId="0" xfId="0" applyFont="1" applyAlignment="1">
      <alignment horizontal="right" vertical="center"/>
    </xf>
    <xf numFmtId="177" fontId="14" fillId="0" borderId="0" xfId="67" applyNumberFormat="1" applyFont="1" applyAlignment="1">
      <alignment horizontal="distributed" vertical="center"/>
    </xf>
    <xf numFmtId="0" fontId="15" fillId="0" borderId="0" xfId="0" applyFont="1" applyAlignment="1">
      <alignment horizontal="distributed" vertical="center"/>
    </xf>
    <xf numFmtId="0" fontId="13"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14" fillId="0" borderId="0" xfId="0" applyFont="1" applyAlignment="1">
      <alignment horizontal="left" vertical="center"/>
    </xf>
    <xf numFmtId="0" fontId="9" fillId="0" borderId="0" xfId="0" applyFont="1" applyBorder="1" applyAlignment="1">
      <alignment horizontal="left" vertical="center"/>
    </xf>
    <xf numFmtId="0" fontId="14"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distributed" vertical="center"/>
    </xf>
    <xf numFmtId="0" fontId="5" fillId="0" borderId="0" xfId="0" applyFont="1" applyAlignment="1">
      <alignment horizontal="center" vertical="center"/>
    </xf>
    <xf numFmtId="58" fontId="9" fillId="0" borderId="0" xfId="0" applyNumberFormat="1" applyFont="1" applyAlignment="1">
      <alignment horizontal="distributed" vertical="center"/>
    </xf>
    <xf numFmtId="0" fontId="9" fillId="0" borderId="0" xfId="0" applyFont="1" applyAlignment="1">
      <alignment horizontal="left" vertical="center"/>
    </xf>
    <xf numFmtId="0" fontId="58" fillId="0" borderId="141" xfId="0" applyFont="1" applyBorder="1" applyAlignment="1">
      <alignment horizontal="center" vertical="center" textRotation="255"/>
    </xf>
    <xf numFmtId="0" fontId="58" fillId="0" borderId="142" xfId="0" applyFont="1" applyBorder="1" applyAlignment="1">
      <alignment horizontal="center" vertical="center" textRotation="255"/>
    </xf>
    <xf numFmtId="0" fontId="16" fillId="0" borderId="20" xfId="0" applyFont="1" applyBorder="1" applyAlignment="1">
      <alignment horizontal="distributed" vertical="center"/>
    </xf>
    <xf numFmtId="0" fontId="16" fillId="0" borderId="24" xfId="0" applyFont="1" applyBorder="1" applyAlignment="1">
      <alignment horizontal="distributed" vertical="center"/>
    </xf>
    <xf numFmtId="0" fontId="16" fillId="0" borderId="146" xfId="0" applyFont="1" applyBorder="1" applyAlignment="1">
      <alignment horizontal="center" vertical="center"/>
    </xf>
    <xf numFmtId="0" fontId="16" fillId="0" borderId="160" xfId="0" applyFont="1" applyBorder="1" applyAlignment="1">
      <alignment horizontal="left" vertical="center" indent="1"/>
    </xf>
    <xf numFmtId="0" fontId="16" fillId="0" borderId="129" xfId="0" applyFont="1" applyBorder="1" applyAlignment="1">
      <alignment horizontal="left" vertical="center" indent="1"/>
    </xf>
    <xf numFmtId="0" fontId="16" fillId="0" borderId="148" xfId="0" applyFont="1" applyBorder="1" applyAlignment="1">
      <alignment horizontal="left" vertical="center" indent="1"/>
    </xf>
    <xf numFmtId="0" fontId="16" fillId="0" borderId="10" xfId="0" applyFont="1" applyBorder="1" applyAlignment="1">
      <alignment horizontal="center" vertical="center"/>
    </xf>
    <xf numFmtId="0" fontId="16" fillId="0" borderId="0" xfId="0" applyFont="1" applyBorder="1" applyAlignment="1">
      <alignment horizontal="left" vertical="center"/>
    </xf>
    <xf numFmtId="0" fontId="16" fillId="0" borderId="27" xfId="0" applyFont="1" applyBorder="1" applyAlignment="1">
      <alignment horizontal="center" vertical="center"/>
    </xf>
    <xf numFmtId="0" fontId="16" fillId="0" borderId="14" xfId="0" applyFont="1" applyBorder="1" applyAlignment="1">
      <alignment horizontal="center" vertical="center"/>
    </xf>
    <xf numFmtId="0" fontId="16" fillId="0" borderId="43" xfId="0" applyFont="1" applyBorder="1" applyAlignment="1">
      <alignment horizontal="center" vertical="center"/>
    </xf>
    <xf numFmtId="0" fontId="95" fillId="0" borderId="50" xfId="0" applyFont="1" applyBorder="1" applyAlignment="1">
      <alignment horizontal="center" vertical="center"/>
    </xf>
    <xf numFmtId="0" fontId="16" fillId="0" borderId="50" xfId="0" applyFont="1" applyBorder="1" applyAlignment="1">
      <alignment horizontal="center" vertical="center"/>
    </xf>
    <xf numFmtId="0" fontId="16" fillId="0" borderId="28" xfId="0" applyFont="1" applyBorder="1" applyAlignment="1">
      <alignment horizontal="center" vertical="center"/>
    </xf>
    <xf numFmtId="0" fontId="16" fillId="0" borderId="127" xfId="0" applyFont="1" applyBorder="1" applyAlignment="1">
      <alignment horizontal="center" vertical="center"/>
    </xf>
    <xf numFmtId="0" fontId="16" fillId="0" borderId="52" xfId="0" applyFont="1" applyBorder="1" applyAlignment="1">
      <alignment horizontal="center" vertical="center"/>
    </xf>
    <xf numFmtId="0" fontId="16" fillId="0" borderId="46" xfId="0" applyFont="1" applyBorder="1" applyAlignment="1">
      <alignment horizontal="center" vertical="center"/>
    </xf>
    <xf numFmtId="0" fontId="59" fillId="0" borderId="0" xfId="0" applyFont="1" applyBorder="1" applyAlignment="1">
      <alignment horizontal="center" vertical="center"/>
    </xf>
    <xf numFmtId="0" fontId="16" fillId="0" borderId="129" xfId="0" applyFont="1" applyBorder="1" applyAlignment="1">
      <alignment horizontal="center" vertical="center"/>
    </xf>
    <xf numFmtId="0" fontId="16" fillId="0" borderId="148" xfId="0" applyFont="1" applyBorder="1" applyAlignment="1">
      <alignment horizontal="center" vertical="center"/>
    </xf>
    <xf numFmtId="0" fontId="16" fillId="0" borderId="212" xfId="0" applyFont="1" applyBorder="1" applyAlignment="1">
      <alignment horizontal="center" vertical="center"/>
    </xf>
    <xf numFmtId="0" fontId="5" fillId="0" borderId="373" xfId="69" applyFont="1" applyBorder="1" applyAlignment="1">
      <alignment vertical="top" wrapText="1"/>
      <protection/>
    </xf>
    <xf numFmtId="0" fontId="5" fillId="0" borderId="374" xfId="69" applyFont="1" applyBorder="1" applyAlignment="1">
      <alignment vertical="top" wrapText="1"/>
      <protection/>
    </xf>
    <xf numFmtId="0" fontId="5" fillId="0" borderId="375" xfId="69" applyFont="1" applyBorder="1" applyAlignment="1">
      <alignment vertical="top" wrapText="1"/>
      <protection/>
    </xf>
    <xf numFmtId="0" fontId="10" fillId="0" borderId="0" xfId="69" applyFont="1" applyAlignment="1">
      <alignment horizontal="center"/>
      <protection/>
    </xf>
    <xf numFmtId="0" fontId="5" fillId="0" borderId="27" xfId="69" applyFont="1" applyBorder="1" applyAlignment="1">
      <alignment horizontal="distributed" vertical="center" indent="2"/>
      <protection/>
    </xf>
    <xf numFmtId="0" fontId="5" fillId="0" borderId="43" xfId="69" applyFont="1" applyBorder="1" applyAlignment="1">
      <alignment horizontal="distributed" vertical="center" indent="2"/>
      <protection/>
    </xf>
    <xf numFmtId="0" fontId="5" fillId="0" borderId="133" xfId="69" applyFont="1" applyBorder="1" applyAlignment="1">
      <alignment horizontal="distributed" vertical="center" indent="1"/>
      <protection/>
    </xf>
    <xf numFmtId="0" fontId="5" fillId="0" borderId="212" xfId="69" applyFont="1" applyBorder="1" applyAlignment="1">
      <alignment horizontal="distributed" vertical="center" indent="1"/>
      <protection/>
    </xf>
    <xf numFmtId="0" fontId="5" fillId="0" borderId="132" xfId="69" applyFont="1" applyBorder="1" applyAlignment="1">
      <alignment horizontal="distributed" vertical="center" indent="2"/>
      <protection/>
    </xf>
    <xf numFmtId="0" fontId="5" fillId="0" borderId="147" xfId="69" applyFont="1" applyBorder="1" applyAlignment="1">
      <alignment horizontal="distributed" vertical="center" indent="2"/>
      <protection/>
    </xf>
    <xf numFmtId="0" fontId="5" fillId="0" borderId="0" xfId="0" applyFont="1" applyAlignment="1">
      <alignment horizontal="left" vertical="center"/>
    </xf>
    <xf numFmtId="0" fontId="9" fillId="0" borderId="0" xfId="69" applyFont="1" applyAlignment="1">
      <alignment horizontal="right" vertical="center"/>
      <protection/>
    </xf>
    <xf numFmtId="0" fontId="21" fillId="33" borderId="17" xfId="73" applyFont="1" applyFill="1" applyBorder="1" applyAlignment="1">
      <alignment horizontal="left" vertical="center"/>
      <protection/>
    </xf>
    <xf numFmtId="0" fontId="21" fillId="33" borderId="376" xfId="73" applyFont="1" applyFill="1" applyBorder="1" applyAlignment="1">
      <alignment horizontal="left" vertical="center"/>
      <protection/>
    </xf>
    <xf numFmtId="0" fontId="19" fillId="0" borderId="10" xfId="73" applyBorder="1" applyAlignment="1">
      <alignment horizontal="distributed" vertical="center" wrapText="1"/>
      <protection/>
    </xf>
    <xf numFmtId="0" fontId="19" fillId="0" borderId="21" xfId="73" applyBorder="1" applyAlignment="1">
      <alignment horizontal="distributed" vertical="center"/>
      <protection/>
    </xf>
    <xf numFmtId="0" fontId="19" fillId="0" borderId="10" xfId="73" applyBorder="1" applyAlignment="1">
      <alignment horizontal="distributed" vertical="center"/>
      <protection/>
    </xf>
    <xf numFmtId="0" fontId="19" fillId="0" borderId="14" xfId="73" applyBorder="1" applyAlignment="1">
      <alignment horizontal="distributed" vertical="center"/>
      <protection/>
    </xf>
    <xf numFmtId="0" fontId="19" fillId="0" borderId="14" xfId="73" applyBorder="1" applyAlignment="1">
      <alignment horizontal="center" vertical="center"/>
      <protection/>
    </xf>
    <xf numFmtId="0" fontId="21" fillId="33" borderId="14" xfId="73" applyFont="1" applyFill="1" applyBorder="1" applyAlignment="1">
      <alignment horizontal="right" vertical="center"/>
      <protection/>
    </xf>
    <xf numFmtId="0" fontId="21" fillId="33" borderId="27" xfId="73" applyFont="1" applyFill="1" applyBorder="1" applyAlignment="1">
      <alignment horizontal="left" vertical="center"/>
      <protection/>
    </xf>
    <xf numFmtId="0" fontId="21" fillId="33" borderId="14" xfId="73" applyFont="1" applyFill="1" applyBorder="1" applyAlignment="1">
      <alignment horizontal="left" vertical="center"/>
      <protection/>
    </xf>
    <xf numFmtId="0" fontId="21" fillId="33" borderId="25" xfId="73" applyFont="1" applyFill="1" applyBorder="1" applyAlignment="1">
      <alignment horizontal="left" vertical="center"/>
      <protection/>
    </xf>
    <xf numFmtId="0" fontId="23" fillId="38" borderId="27" xfId="73" applyFont="1" applyFill="1" applyBorder="1" applyAlignment="1">
      <alignment horizontal="right" vertical="center"/>
      <protection/>
    </xf>
    <xf numFmtId="0" fontId="23" fillId="38" borderId="14" xfId="73" applyFont="1" applyFill="1" applyBorder="1" applyAlignment="1">
      <alignment horizontal="right" vertical="center"/>
      <protection/>
    </xf>
    <xf numFmtId="0" fontId="19" fillId="33" borderId="169" xfId="73" applyFill="1" applyBorder="1" applyAlignment="1">
      <alignment horizontal="left" vertical="center"/>
      <protection/>
    </xf>
    <xf numFmtId="0" fontId="19" fillId="33" borderId="377" xfId="73" applyFill="1" applyBorder="1" applyAlignment="1">
      <alignment horizontal="left" vertical="center"/>
      <protection/>
    </xf>
    <xf numFmtId="0" fontId="19" fillId="33" borderId="32" xfId="73" applyFill="1" applyBorder="1" applyAlignment="1">
      <alignment horizontal="left" vertical="center"/>
      <protection/>
    </xf>
    <xf numFmtId="0" fontId="19" fillId="33" borderId="33" xfId="73" applyFill="1" applyBorder="1" applyAlignment="1">
      <alignment horizontal="left" vertical="center"/>
      <protection/>
    </xf>
    <xf numFmtId="0" fontId="19" fillId="33" borderId="173" xfId="73" applyFill="1" applyBorder="1" applyAlignment="1">
      <alignment horizontal="left" vertical="center"/>
      <protection/>
    </xf>
    <xf numFmtId="0" fontId="19" fillId="33" borderId="378" xfId="73" applyFill="1" applyBorder="1" applyAlignment="1">
      <alignment horizontal="left" vertical="center"/>
      <protection/>
    </xf>
    <xf numFmtId="0" fontId="21" fillId="33" borderId="205" xfId="73" applyFont="1" applyFill="1" applyBorder="1" applyAlignment="1">
      <alignment horizontal="distributed" vertical="center"/>
      <protection/>
    </xf>
    <xf numFmtId="0" fontId="21" fillId="33" borderId="379" xfId="73" applyFont="1" applyFill="1" applyBorder="1" applyAlignment="1">
      <alignment horizontal="distributed" vertical="center"/>
      <protection/>
    </xf>
    <xf numFmtId="0" fontId="19" fillId="0" borderId="0" xfId="73" applyFont="1" applyFill="1" applyBorder="1">
      <alignment/>
      <protection/>
    </xf>
    <xf numFmtId="0" fontId="19" fillId="0" borderId="11" xfId="73" applyFont="1" applyBorder="1" applyAlignment="1">
      <alignment horizontal="center" vertical="center"/>
      <protection/>
    </xf>
    <xf numFmtId="0" fontId="19" fillId="0" borderId="21" xfId="73" applyFont="1" applyBorder="1">
      <alignment/>
      <protection/>
    </xf>
    <xf numFmtId="0" fontId="19" fillId="0" borderId="14" xfId="73" applyFont="1" applyBorder="1" applyAlignment="1">
      <alignment horizontal="left"/>
      <protection/>
    </xf>
    <xf numFmtId="0" fontId="19" fillId="0" borderId="14" xfId="73" applyFont="1" applyBorder="1">
      <alignment/>
      <protection/>
    </xf>
    <xf numFmtId="0" fontId="19" fillId="0" borderId="380" xfId="73" applyFont="1" applyFill="1" applyBorder="1" applyAlignment="1">
      <alignment horizontal="distributed" vertical="center"/>
      <protection/>
    </xf>
    <xf numFmtId="0" fontId="19" fillId="0" borderId="381" xfId="73" applyFont="1" applyFill="1" applyBorder="1" applyAlignment="1">
      <alignment horizontal="distributed" vertical="center"/>
      <protection/>
    </xf>
    <xf numFmtId="0" fontId="19" fillId="0" borderId="382" xfId="73" applyFont="1" applyFill="1" applyBorder="1" applyAlignment="1">
      <alignment horizontal="distributed" vertical="center"/>
      <protection/>
    </xf>
    <xf numFmtId="0" fontId="19" fillId="0" borderId="11" xfId="73" applyFont="1" applyBorder="1">
      <alignment/>
      <protection/>
    </xf>
    <xf numFmtId="0" fontId="45" fillId="35" borderId="21" xfId="69" applyFont="1" applyFill="1" applyBorder="1" applyAlignment="1">
      <alignment horizontal="center"/>
      <protection/>
    </xf>
    <xf numFmtId="0" fontId="45" fillId="35" borderId="0" xfId="69" applyFont="1" applyFill="1" applyBorder="1" applyAlignment="1">
      <alignment horizontal="center"/>
      <protection/>
    </xf>
    <xf numFmtId="0" fontId="45" fillId="35" borderId="31" xfId="69" applyFont="1" applyFill="1" applyBorder="1" applyAlignment="1">
      <alignment horizontal="center"/>
      <protection/>
    </xf>
    <xf numFmtId="0" fontId="45" fillId="35" borderId="12" xfId="69" applyFont="1" applyFill="1" applyBorder="1" applyAlignment="1">
      <alignment horizontal="center" vertical="center"/>
      <protection/>
    </xf>
    <xf numFmtId="0" fontId="45" fillId="35" borderId="20" xfId="69" applyFont="1" applyFill="1" applyBorder="1" applyAlignment="1">
      <alignment horizontal="center" vertical="center"/>
      <protection/>
    </xf>
    <xf numFmtId="0" fontId="45" fillId="35" borderId="130" xfId="69" applyFont="1" applyFill="1" applyBorder="1" applyAlignment="1">
      <alignment horizontal="center" vertical="center"/>
      <protection/>
    </xf>
    <xf numFmtId="0" fontId="45" fillId="35" borderId="31" xfId="69" applyFont="1" applyFill="1" applyBorder="1" applyAlignment="1">
      <alignment horizontal="center" vertical="center"/>
      <protection/>
    </xf>
    <xf numFmtId="0" fontId="45" fillId="35" borderId="13" xfId="69" applyFont="1" applyFill="1" applyBorder="1" applyAlignment="1">
      <alignment horizontal="center" vertical="center"/>
      <protection/>
    </xf>
    <xf numFmtId="0" fontId="45" fillId="35" borderId="24" xfId="69" applyFont="1" applyFill="1" applyBorder="1" applyAlignment="1">
      <alignment horizontal="center" vertical="center"/>
      <protection/>
    </xf>
    <xf numFmtId="0" fontId="45" fillId="35" borderId="130" xfId="69" applyFont="1" applyFill="1" applyBorder="1" applyAlignment="1">
      <alignment horizontal="center"/>
      <protection/>
    </xf>
    <xf numFmtId="0" fontId="57" fillId="35" borderId="0" xfId="69" applyFont="1" applyFill="1" applyAlignment="1">
      <alignment horizontal="center"/>
      <protection/>
    </xf>
    <xf numFmtId="0" fontId="45" fillId="35" borderId="12" xfId="69" applyFont="1" applyFill="1" applyBorder="1" applyAlignment="1">
      <alignment horizontal="center"/>
      <protection/>
    </xf>
    <xf numFmtId="0" fontId="45" fillId="35" borderId="13" xfId="69" applyFont="1" applyFill="1" applyBorder="1" applyAlignment="1">
      <alignment horizontal="center"/>
      <protection/>
    </xf>
    <xf numFmtId="0" fontId="45" fillId="35" borderId="10" xfId="69" applyFont="1" applyFill="1" applyBorder="1" applyAlignment="1">
      <alignment horizontal="center"/>
      <protection/>
    </xf>
    <xf numFmtId="0" fontId="45" fillId="35" borderId="20" xfId="69" applyFont="1" applyFill="1" applyBorder="1" applyAlignment="1">
      <alignment horizontal="center"/>
      <protection/>
    </xf>
    <xf numFmtId="0" fontId="45" fillId="35" borderId="24" xfId="69" applyFont="1" applyFill="1" applyBorder="1" applyAlignment="1">
      <alignment horizontal="center"/>
      <protection/>
    </xf>
    <xf numFmtId="0" fontId="18" fillId="0" borderId="20" xfId="69" applyFont="1" applyBorder="1" applyAlignment="1">
      <alignment horizontal="left" vertical="top" wrapText="1"/>
      <protection/>
    </xf>
    <xf numFmtId="0" fontId="18" fillId="0" borderId="24" xfId="69" applyFont="1" applyBorder="1" applyAlignment="1">
      <alignment horizontal="left" vertical="top" wrapText="1"/>
      <protection/>
    </xf>
    <xf numFmtId="0" fontId="18" fillId="0" borderId="11" xfId="69" applyFont="1" applyBorder="1" applyAlignment="1">
      <alignment horizontal="left" vertical="center" wrapText="1"/>
      <protection/>
    </xf>
    <xf numFmtId="0" fontId="4" fillId="0" borderId="0" xfId="77" applyFont="1" applyAlignment="1">
      <alignment horizontal="right"/>
      <protection/>
    </xf>
    <xf numFmtId="0" fontId="9" fillId="0" borderId="0" xfId="0" applyFont="1" applyAlignment="1">
      <alignment vertical="center"/>
    </xf>
    <xf numFmtId="0" fontId="9" fillId="0" borderId="27"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_Full Year FY96" xfId="33"/>
    <cellStyle name="Currency [0]_Full Year FY96" xfId="34"/>
    <cellStyle name="Currency_Full Year FY96" xfId="35"/>
    <cellStyle name="Normal_Certs Q2"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3 2"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入力" xfId="68"/>
    <cellStyle name="標準 2" xfId="69"/>
    <cellStyle name="標準 3" xfId="70"/>
    <cellStyle name="標準 4" xfId="71"/>
    <cellStyle name="標準 5" xfId="72"/>
    <cellStyle name="標準 6" xfId="73"/>
    <cellStyle name="標準 7" xfId="74"/>
    <cellStyle name="標準 7 2" xfId="75"/>
    <cellStyle name="標準 8" xfId="76"/>
    <cellStyle name="標準_施工計画（表紙から緊急時）" xfId="77"/>
    <cellStyle name="Followed Hyperlink" xfId="78"/>
    <cellStyle name="良い" xfId="79"/>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theme" Target="theme/theme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1238250</xdr:colOff>
      <xdr:row>58</xdr:row>
      <xdr:rowOff>161925</xdr:rowOff>
    </xdr:from>
    <xdr:to>
      <xdr:col>4</xdr:col>
      <xdr:colOff>3133725</xdr:colOff>
      <xdr:row>65</xdr:row>
      <xdr:rowOff>9525</xdr:rowOff>
    </xdr:to>
    <xdr:sp>
      <xdr:nvSpPr>
        <xdr:cNvPr id="1" name="四角形: 角を丸くする 1"/>
        <xdr:cNvSpPr>
          <a:spLocks/>
        </xdr:cNvSpPr>
      </xdr:nvSpPr>
      <xdr:spPr>
        <a:xfrm>
          <a:off x="1790700" y="15039975"/>
          <a:ext cx="4829175" cy="151447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65</xdr:row>
      <xdr:rowOff>133350</xdr:rowOff>
    </xdr:from>
    <xdr:to>
      <xdr:col>4</xdr:col>
      <xdr:colOff>3343275</xdr:colOff>
      <xdr:row>70</xdr:row>
      <xdr:rowOff>152400</xdr:rowOff>
    </xdr:to>
    <xdr:sp>
      <xdr:nvSpPr>
        <xdr:cNvPr id="2" name="吹き出し: 角を丸めた四角形 2"/>
        <xdr:cNvSpPr>
          <a:spLocks/>
        </xdr:cNvSpPr>
      </xdr:nvSpPr>
      <xdr:spPr>
        <a:xfrm>
          <a:off x="2371725" y="16678275"/>
          <a:ext cx="4457700" cy="1209675"/>
        </a:xfrm>
        <a:prstGeom prst="wedgeRoundRectCallout">
          <a:avLst>
            <a:gd name="adj1" fmla="val -28560"/>
            <a:gd name="adj2" fmla="val -6331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主任技術者の資格要件がイ・ロの場合</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以下のことが分かるように記載すること</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イの場合・・・</a:t>
          </a:r>
          <a:r>
            <a:rPr lang="en-US" cap="none" sz="1100" b="0" i="0" u="none" baseline="0">
              <a:solidFill>
                <a:srgbClr val="FFFFFF"/>
              </a:solidFill>
              <a:latin typeface="ＭＳ Ｐゴシック"/>
              <a:ea typeface="ＭＳ Ｐゴシック"/>
              <a:cs typeface="ＭＳ Ｐゴシック"/>
            </a:rPr>
            <a:t>合計で３年</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高専・大学</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･５年</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高校</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以上の実務経験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ロの場合・・・</a:t>
          </a:r>
          <a:r>
            <a:rPr lang="en-US" cap="none" sz="1100" b="0" i="0" u="none" baseline="0">
              <a:solidFill>
                <a:srgbClr val="FFFFFF"/>
              </a:solidFill>
              <a:latin typeface="ＭＳ Ｐゴシック"/>
              <a:ea typeface="ＭＳ Ｐゴシック"/>
              <a:cs typeface="ＭＳ Ｐゴシック"/>
            </a:rPr>
            <a:t>合計で１０年以上の実務経験</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2</xdr:row>
      <xdr:rowOff>209550</xdr:rowOff>
    </xdr:from>
    <xdr:to>
      <xdr:col>4</xdr:col>
      <xdr:colOff>333375</xdr:colOff>
      <xdr:row>3</xdr:row>
      <xdr:rowOff>95250</xdr:rowOff>
    </xdr:to>
    <xdr:sp>
      <xdr:nvSpPr>
        <xdr:cNvPr id="1" name="四角形吹き出し 1"/>
        <xdr:cNvSpPr>
          <a:spLocks/>
        </xdr:cNvSpPr>
      </xdr:nvSpPr>
      <xdr:spPr>
        <a:xfrm>
          <a:off x="1171575" y="676275"/>
          <a:ext cx="1552575" cy="400050"/>
        </a:xfrm>
        <a:prstGeom prst="wedgeRectCallout">
          <a:avLst>
            <a:gd name="adj1" fmla="val -92379"/>
            <a:gd name="adj2" fmla="val -7416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管理体制、監理委託により適宜変更のこと。</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17</xdr:row>
      <xdr:rowOff>114300</xdr:rowOff>
    </xdr:from>
    <xdr:to>
      <xdr:col>22</xdr:col>
      <xdr:colOff>47625</xdr:colOff>
      <xdr:row>17</xdr:row>
      <xdr:rowOff>114300</xdr:rowOff>
    </xdr:to>
    <xdr:sp>
      <xdr:nvSpPr>
        <xdr:cNvPr id="1" name="直線コネクタ 2"/>
        <xdr:cNvSpPr>
          <a:spLocks/>
        </xdr:cNvSpPr>
      </xdr:nvSpPr>
      <xdr:spPr>
        <a:xfrm flipV="1">
          <a:off x="6305550" y="9820275"/>
          <a:ext cx="504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18</xdr:row>
      <xdr:rowOff>95250</xdr:rowOff>
    </xdr:from>
    <xdr:to>
      <xdr:col>22</xdr:col>
      <xdr:colOff>47625</xdr:colOff>
      <xdr:row>18</xdr:row>
      <xdr:rowOff>95250</xdr:rowOff>
    </xdr:to>
    <xdr:sp>
      <xdr:nvSpPr>
        <xdr:cNvPr id="2" name="直線コネクタ 6"/>
        <xdr:cNvSpPr>
          <a:spLocks/>
        </xdr:cNvSpPr>
      </xdr:nvSpPr>
      <xdr:spPr>
        <a:xfrm flipV="1">
          <a:off x="6305550" y="1009650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638175</xdr:colOff>
      <xdr:row>38</xdr:row>
      <xdr:rowOff>9525</xdr:rowOff>
    </xdr:from>
    <xdr:to>
      <xdr:col>3</xdr:col>
      <xdr:colOff>247650</xdr:colOff>
      <xdr:row>38</xdr:row>
      <xdr:rowOff>171450</xdr:rowOff>
    </xdr:to>
    <xdr:pic>
      <xdr:nvPicPr>
        <xdr:cNvPr id="1" name="図 7" descr="無題.jpg"/>
        <xdr:cNvPicPr preferRelativeResize="1">
          <a:picLocks noChangeAspect="1"/>
        </xdr:cNvPicPr>
      </xdr:nvPicPr>
      <xdr:blipFill>
        <a:blip r:embed="rId1"/>
        <a:stretch>
          <a:fillRect/>
        </a:stretch>
      </xdr:blipFill>
      <xdr:spPr>
        <a:xfrm>
          <a:off x="638175" y="9382125"/>
          <a:ext cx="1181100" cy="161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38</xdr:row>
      <xdr:rowOff>76200</xdr:rowOff>
    </xdr:from>
    <xdr:to>
      <xdr:col>6</xdr:col>
      <xdr:colOff>123825</xdr:colOff>
      <xdr:row>38</xdr:row>
      <xdr:rowOff>76200</xdr:rowOff>
    </xdr:to>
    <xdr:sp>
      <xdr:nvSpPr>
        <xdr:cNvPr id="1" name="直線コネクタ 2"/>
        <xdr:cNvSpPr>
          <a:spLocks/>
        </xdr:cNvSpPr>
      </xdr:nvSpPr>
      <xdr:spPr>
        <a:xfrm>
          <a:off x="1295400" y="6696075"/>
          <a:ext cx="106680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39</xdr:row>
      <xdr:rowOff>133350</xdr:rowOff>
    </xdr:from>
    <xdr:to>
      <xdr:col>6</xdr:col>
      <xdr:colOff>123825</xdr:colOff>
      <xdr:row>39</xdr:row>
      <xdr:rowOff>133350</xdr:rowOff>
    </xdr:to>
    <xdr:sp>
      <xdr:nvSpPr>
        <xdr:cNvPr id="2" name="直線コネクタ 3"/>
        <xdr:cNvSpPr>
          <a:spLocks/>
        </xdr:cNvSpPr>
      </xdr:nvSpPr>
      <xdr:spPr>
        <a:xfrm>
          <a:off x="1295400" y="6924675"/>
          <a:ext cx="1066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314325</xdr:colOff>
      <xdr:row>4</xdr:row>
      <xdr:rowOff>161925</xdr:rowOff>
    </xdr:to>
    <xdr:sp>
      <xdr:nvSpPr>
        <xdr:cNvPr id="3" name="直線コネクタ 5"/>
        <xdr:cNvSpPr>
          <a:spLocks/>
        </xdr:cNvSpPr>
      </xdr:nvSpPr>
      <xdr:spPr>
        <a:xfrm>
          <a:off x="9525" y="609600"/>
          <a:ext cx="1266825" cy="323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8</xdr:row>
      <xdr:rowOff>76200</xdr:rowOff>
    </xdr:from>
    <xdr:to>
      <xdr:col>17</xdr:col>
      <xdr:colOff>76200</xdr:colOff>
      <xdr:row>26</xdr:row>
      <xdr:rowOff>19050</xdr:rowOff>
    </xdr:to>
    <xdr:sp>
      <xdr:nvSpPr>
        <xdr:cNvPr id="1" name="角丸四角形 9"/>
        <xdr:cNvSpPr>
          <a:spLocks/>
        </xdr:cNvSpPr>
      </xdr:nvSpPr>
      <xdr:spPr>
        <a:xfrm>
          <a:off x="1628775" y="1447800"/>
          <a:ext cx="3429000" cy="3076575"/>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13</xdr:row>
      <xdr:rowOff>0</xdr:rowOff>
    </xdr:from>
    <xdr:to>
      <xdr:col>21</xdr:col>
      <xdr:colOff>0</xdr:colOff>
      <xdr:row>15</xdr:row>
      <xdr:rowOff>85725</xdr:rowOff>
    </xdr:to>
    <xdr:sp>
      <xdr:nvSpPr>
        <xdr:cNvPr id="2" name="角丸四角形吹き出し 10"/>
        <xdr:cNvSpPr>
          <a:spLocks/>
        </xdr:cNvSpPr>
      </xdr:nvSpPr>
      <xdr:spPr>
        <a:xfrm>
          <a:off x="4791075" y="2228850"/>
          <a:ext cx="1333500" cy="438150"/>
        </a:xfrm>
        <a:prstGeom prst="wedgeRoundRectCallout">
          <a:avLst>
            <a:gd name="adj1" fmla="val -59856"/>
            <a:gd name="adj2" fmla="val 6785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契約書記載通りに記入すること</a:t>
          </a:r>
        </a:p>
      </xdr:txBody>
    </xdr:sp>
    <xdr:clientData/>
  </xdr:twoCellAnchor>
  <xdr:twoCellAnchor>
    <xdr:from>
      <xdr:col>4</xdr:col>
      <xdr:colOff>190500</xdr:colOff>
      <xdr:row>30</xdr:row>
      <xdr:rowOff>76200</xdr:rowOff>
    </xdr:from>
    <xdr:to>
      <xdr:col>11</xdr:col>
      <xdr:colOff>228600</xdr:colOff>
      <xdr:row>30</xdr:row>
      <xdr:rowOff>76200</xdr:rowOff>
    </xdr:to>
    <xdr:sp>
      <xdr:nvSpPr>
        <xdr:cNvPr id="3" name="直線コネクタ 10"/>
        <xdr:cNvSpPr>
          <a:spLocks/>
        </xdr:cNvSpPr>
      </xdr:nvSpPr>
      <xdr:spPr>
        <a:xfrm flipV="1">
          <a:off x="1457325" y="5495925"/>
          <a:ext cx="2038350" cy="0"/>
        </a:xfrm>
        <a:prstGeom prst="line">
          <a:avLst/>
        </a:prstGeom>
        <a:noFill/>
        <a:ln w="63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34</xdr:row>
      <xdr:rowOff>38100</xdr:rowOff>
    </xdr:from>
    <xdr:to>
      <xdr:col>9</xdr:col>
      <xdr:colOff>238125</xdr:colOff>
      <xdr:row>34</xdr:row>
      <xdr:rowOff>38100</xdr:rowOff>
    </xdr:to>
    <xdr:sp>
      <xdr:nvSpPr>
        <xdr:cNvPr id="4" name="直線コネクタ 11"/>
        <xdr:cNvSpPr>
          <a:spLocks/>
        </xdr:cNvSpPr>
      </xdr:nvSpPr>
      <xdr:spPr>
        <a:xfrm flipV="1">
          <a:off x="704850" y="6105525"/>
          <a:ext cx="2228850" cy="0"/>
        </a:xfrm>
        <a:prstGeom prst="line">
          <a:avLst/>
        </a:prstGeom>
        <a:noFill/>
        <a:ln w="63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30</xdr:row>
      <xdr:rowOff>38100</xdr:rowOff>
    </xdr:from>
    <xdr:to>
      <xdr:col>11</xdr:col>
      <xdr:colOff>228600</xdr:colOff>
      <xdr:row>30</xdr:row>
      <xdr:rowOff>38100</xdr:rowOff>
    </xdr:to>
    <xdr:sp>
      <xdr:nvSpPr>
        <xdr:cNvPr id="5" name="直線コネクタ 12"/>
        <xdr:cNvSpPr>
          <a:spLocks/>
        </xdr:cNvSpPr>
      </xdr:nvSpPr>
      <xdr:spPr>
        <a:xfrm flipV="1">
          <a:off x="1457325" y="5457825"/>
          <a:ext cx="2038350" cy="0"/>
        </a:xfrm>
        <a:prstGeom prst="line">
          <a:avLst/>
        </a:prstGeom>
        <a:noFill/>
        <a:ln w="63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34</xdr:row>
      <xdr:rowOff>76200</xdr:rowOff>
    </xdr:from>
    <xdr:to>
      <xdr:col>9</xdr:col>
      <xdr:colOff>238125</xdr:colOff>
      <xdr:row>34</xdr:row>
      <xdr:rowOff>76200</xdr:rowOff>
    </xdr:to>
    <xdr:sp>
      <xdr:nvSpPr>
        <xdr:cNvPr id="6" name="直線コネクタ 13"/>
        <xdr:cNvSpPr>
          <a:spLocks/>
        </xdr:cNvSpPr>
      </xdr:nvSpPr>
      <xdr:spPr>
        <a:xfrm flipV="1">
          <a:off x="704850" y="6143625"/>
          <a:ext cx="2228850"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31</xdr:row>
      <xdr:rowOff>47625</xdr:rowOff>
    </xdr:from>
    <xdr:to>
      <xdr:col>21</xdr:col>
      <xdr:colOff>161925</xdr:colOff>
      <xdr:row>33</xdr:row>
      <xdr:rowOff>152400</xdr:rowOff>
    </xdr:to>
    <xdr:sp>
      <xdr:nvSpPr>
        <xdr:cNvPr id="7" name="角丸四角形 15"/>
        <xdr:cNvSpPr>
          <a:spLocks/>
        </xdr:cNvSpPr>
      </xdr:nvSpPr>
      <xdr:spPr>
        <a:xfrm>
          <a:off x="3076575" y="5619750"/>
          <a:ext cx="3209925" cy="4286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二重下線部分は監督職員による事前検査が合格した日とし、監督職員に確認すること。</a:t>
          </a:r>
        </a:p>
      </xdr:txBody>
    </xdr:sp>
    <xdr:clientData/>
  </xdr:twoCellAnchor>
  <xdr:twoCellAnchor>
    <xdr:from>
      <xdr:col>17</xdr:col>
      <xdr:colOff>152400</xdr:colOff>
      <xdr:row>16</xdr:row>
      <xdr:rowOff>152400</xdr:rowOff>
    </xdr:from>
    <xdr:to>
      <xdr:col>21</xdr:col>
      <xdr:colOff>228600</xdr:colOff>
      <xdr:row>24</xdr:row>
      <xdr:rowOff>152400</xdr:rowOff>
    </xdr:to>
    <xdr:sp>
      <xdr:nvSpPr>
        <xdr:cNvPr id="8" name="角丸四角形吹き出し 17"/>
        <xdr:cNvSpPr>
          <a:spLocks/>
        </xdr:cNvSpPr>
      </xdr:nvSpPr>
      <xdr:spPr>
        <a:xfrm>
          <a:off x="5133975" y="2905125"/>
          <a:ext cx="1219200" cy="1419225"/>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着手後、金額・工期の変更が生じた場合は変更後の請負金額・工期を記入すること</a:t>
          </a:r>
        </a:p>
      </xdr:txBody>
    </xdr:sp>
    <xdr:clientData/>
  </xdr:twoCellAnchor>
  <xdr:twoCellAnchor>
    <xdr:from>
      <xdr:col>3</xdr:col>
      <xdr:colOff>47625</xdr:colOff>
      <xdr:row>57</xdr:row>
      <xdr:rowOff>152400</xdr:rowOff>
    </xdr:from>
    <xdr:to>
      <xdr:col>16</xdr:col>
      <xdr:colOff>47625</xdr:colOff>
      <xdr:row>59</xdr:row>
      <xdr:rowOff>47625</xdr:rowOff>
    </xdr:to>
    <xdr:sp>
      <xdr:nvSpPr>
        <xdr:cNvPr id="9" name="角丸四角形 25"/>
        <xdr:cNvSpPr>
          <a:spLocks/>
        </xdr:cNvSpPr>
      </xdr:nvSpPr>
      <xdr:spPr>
        <a:xfrm flipV="1">
          <a:off x="1028700" y="10534650"/>
          <a:ext cx="3714750" cy="314325"/>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61</xdr:row>
      <xdr:rowOff>171450</xdr:rowOff>
    </xdr:from>
    <xdr:to>
      <xdr:col>16</xdr:col>
      <xdr:colOff>171450</xdr:colOff>
      <xdr:row>63</xdr:row>
      <xdr:rowOff>152400</xdr:rowOff>
    </xdr:to>
    <xdr:sp>
      <xdr:nvSpPr>
        <xdr:cNvPr id="10" name="角丸四角形 26"/>
        <xdr:cNvSpPr>
          <a:spLocks/>
        </xdr:cNvSpPr>
      </xdr:nvSpPr>
      <xdr:spPr>
        <a:xfrm flipV="1">
          <a:off x="1838325" y="11296650"/>
          <a:ext cx="3028950" cy="32385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64</xdr:row>
      <xdr:rowOff>133350</xdr:rowOff>
    </xdr:from>
    <xdr:to>
      <xdr:col>13</xdr:col>
      <xdr:colOff>152400</xdr:colOff>
      <xdr:row>66</xdr:row>
      <xdr:rowOff>0</xdr:rowOff>
    </xdr:to>
    <xdr:sp>
      <xdr:nvSpPr>
        <xdr:cNvPr id="11" name="角丸四角形吹き出し 27"/>
        <xdr:cNvSpPr>
          <a:spLocks/>
        </xdr:cNvSpPr>
      </xdr:nvSpPr>
      <xdr:spPr>
        <a:xfrm>
          <a:off x="923925" y="11763375"/>
          <a:ext cx="3067050" cy="209550"/>
        </a:xfrm>
        <a:prstGeom prst="wedgeRoundRectCallout">
          <a:avLst>
            <a:gd name="adj1" fmla="val 54263"/>
            <a:gd name="adj2" fmla="val -102449"/>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契約書記載通りの工事名を記入すること</a:t>
          </a:r>
        </a:p>
      </xdr:txBody>
    </xdr:sp>
    <xdr:clientData/>
  </xdr:twoCellAnchor>
  <xdr:twoCellAnchor>
    <xdr:from>
      <xdr:col>7</xdr:col>
      <xdr:colOff>257175</xdr:colOff>
      <xdr:row>53</xdr:row>
      <xdr:rowOff>9525</xdr:rowOff>
    </xdr:from>
    <xdr:to>
      <xdr:col>21</xdr:col>
      <xdr:colOff>76200</xdr:colOff>
      <xdr:row>57</xdr:row>
      <xdr:rowOff>57150</xdr:rowOff>
    </xdr:to>
    <xdr:sp>
      <xdr:nvSpPr>
        <xdr:cNvPr id="12" name="角丸四角形吹き出し 28"/>
        <xdr:cNvSpPr>
          <a:spLocks/>
        </xdr:cNvSpPr>
      </xdr:nvSpPr>
      <xdr:spPr>
        <a:xfrm>
          <a:off x="2381250" y="9582150"/>
          <a:ext cx="3819525" cy="857250"/>
        </a:xfrm>
        <a:prstGeom prst="wedgeRoundRectCallout">
          <a:avLst>
            <a:gd name="adj1" fmla="val -34481"/>
            <a:gd name="adj2" fmla="val 60277"/>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請負代金額を記入すること。</a:t>
          </a:r>
          <a:r>
            <a:rPr lang="en-US" cap="none" sz="1100" b="0" i="0" u="none" baseline="0">
              <a:solidFill>
                <a:srgbClr val="FFFFFF"/>
              </a:solidFill>
            </a:rPr>
            <a:t>
</a:t>
          </a:r>
          <a:r>
            <a:rPr lang="en-US" cap="none" sz="1000" b="0" i="0" u="none" baseline="0">
              <a:solidFill>
                <a:srgbClr val="FFFFFF"/>
              </a:solidFill>
            </a:rPr>
            <a:t>※</a:t>
          </a:r>
          <a:r>
            <a:rPr lang="en-US" cap="none" sz="1000" b="0" i="0" u="none" baseline="0">
              <a:solidFill>
                <a:srgbClr val="FFFFFF"/>
              </a:solidFill>
              <a:latin typeface="ＭＳ Ｐゴシック"/>
              <a:ea typeface="ＭＳ Ｐゴシック"/>
              <a:cs typeface="ＭＳ Ｐゴシック"/>
            </a:rPr>
            <a:t>着手後、金額変更が生じた場合は変更後の請負代金額を記入すること。</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また、前払い、部分払いをした場合は請負代金額（変更時は変更後の金額）から差し引いた金額を記入すること</a:t>
          </a:r>
        </a:p>
      </xdr:txBody>
    </xdr:sp>
    <xdr:clientData/>
  </xdr:twoCellAnchor>
  <xdr:twoCellAnchor>
    <xdr:from>
      <xdr:col>0</xdr:col>
      <xdr:colOff>66675</xdr:colOff>
      <xdr:row>75</xdr:row>
      <xdr:rowOff>123825</xdr:rowOff>
    </xdr:from>
    <xdr:to>
      <xdr:col>7</xdr:col>
      <xdr:colOff>114300</xdr:colOff>
      <xdr:row>77</xdr:row>
      <xdr:rowOff>85725</xdr:rowOff>
    </xdr:to>
    <xdr:sp>
      <xdr:nvSpPr>
        <xdr:cNvPr id="13" name="角丸四角形吹き出し 30"/>
        <xdr:cNvSpPr>
          <a:spLocks/>
        </xdr:cNvSpPr>
      </xdr:nvSpPr>
      <xdr:spPr>
        <a:xfrm>
          <a:off x="66675" y="13801725"/>
          <a:ext cx="2171700" cy="295275"/>
        </a:xfrm>
        <a:prstGeom prst="wedgeRoundRectCallout">
          <a:avLst>
            <a:gd name="adj1" fmla="val 40689"/>
            <a:gd name="adj2" fmla="val -178745"/>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日は監督職員に確認すること</a:t>
          </a:r>
        </a:p>
      </xdr:txBody>
    </xdr:sp>
    <xdr:clientData/>
  </xdr:twoCellAnchor>
  <xdr:twoCellAnchor>
    <xdr:from>
      <xdr:col>1</xdr:col>
      <xdr:colOff>266700</xdr:colOff>
      <xdr:row>72</xdr:row>
      <xdr:rowOff>104775</xdr:rowOff>
    </xdr:from>
    <xdr:to>
      <xdr:col>10</xdr:col>
      <xdr:colOff>19050</xdr:colOff>
      <xdr:row>74</xdr:row>
      <xdr:rowOff>95250</xdr:rowOff>
    </xdr:to>
    <xdr:sp>
      <xdr:nvSpPr>
        <xdr:cNvPr id="14" name="角丸四角形 31"/>
        <xdr:cNvSpPr>
          <a:spLocks/>
        </xdr:cNvSpPr>
      </xdr:nvSpPr>
      <xdr:spPr>
        <a:xfrm flipV="1">
          <a:off x="676275" y="13096875"/>
          <a:ext cx="2324100" cy="295275"/>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36</xdr:row>
      <xdr:rowOff>142875</xdr:rowOff>
    </xdr:from>
    <xdr:to>
      <xdr:col>21</xdr:col>
      <xdr:colOff>114300</xdr:colOff>
      <xdr:row>45</xdr:row>
      <xdr:rowOff>28575</xdr:rowOff>
    </xdr:to>
    <xdr:grpSp>
      <xdr:nvGrpSpPr>
        <xdr:cNvPr id="15" name="グループ化 36"/>
        <xdr:cNvGrpSpPr>
          <a:grpSpLocks/>
        </xdr:cNvGrpSpPr>
      </xdr:nvGrpSpPr>
      <xdr:grpSpPr>
        <a:xfrm>
          <a:off x="3705225" y="6562725"/>
          <a:ext cx="2533650" cy="1647825"/>
          <a:chOff x="3838575" y="6486525"/>
          <a:chExt cx="2533651" cy="1414656"/>
        </a:xfrm>
        <a:solidFill>
          <a:srgbClr val="FFFFFF"/>
        </a:solidFill>
      </xdr:grpSpPr>
      <xdr:sp>
        <xdr:nvSpPr>
          <xdr:cNvPr id="16" name="角丸四角形吹き出し 8"/>
          <xdr:cNvSpPr>
            <a:spLocks/>
          </xdr:cNvSpPr>
        </xdr:nvSpPr>
        <xdr:spPr>
          <a:xfrm>
            <a:off x="3848076" y="6486525"/>
            <a:ext cx="2123833" cy="31334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契約書と同じ住所</a:t>
            </a:r>
          </a:p>
        </xdr:txBody>
      </xdr:sp>
      <xdr:sp>
        <xdr:nvSpPr>
          <xdr:cNvPr id="17" name="角丸四角形吹き出し 8"/>
          <xdr:cNvSpPr>
            <a:spLocks/>
          </xdr:cNvSpPr>
        </xdr:nvSpPr>
        <xdr:spPr>
          <a:xfrm>
            <a:off x="3838575" y="7065827"/>
            <a:ext cx="1648140" cy="31334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契約書と同じ氏名</a:t>
            </a:r>
          </a:p>
        </xdr:txBody>
      </xdr:sp>
      <xdr:sp>
        <xdr:nvSpPr>
          <xdr:cNvPr id="18" name="角丸四角形吹き出し 8"/>
          <xdr:cNvSpPr>
            <a:spLocks/>
          </xdr:cNvSpPr>
        </xdr:nvSpPr>
        <xdr:spPr>
          <a:xfrm>
            <a:off x="5515219" y="7037180"/>
            <a:ext cx="857007" cy="864001"/>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契約書と同じ代表者印</a:t>
            </a:r>
          </a:p>
        </xdr:txBody>
      </xdr:sp>
    </xdr:grpSp>
    <xdr:clientData/>
  </xdr:twoCellAnchor>
  <xdr:twoCellAnchor>
    <xdr:from>
      <xdr:col>12</xdr:col>
      <xdr:colOff>190500</xdr:colOff>
      <xdr:row>76</xdr:row>
      <xdr:rowOff>114300</xdr:rowOff>
    </xdr:from>
    <xdr:to>
      <xdr:col>21</xdr:col>
      <xdr:colOff>152400</xdr:colOff>
      <xdr:row>83</xdr:row>
      <xdr:rowOff>133350</xdr:rowOff>
    </xdr:to>
    <xdr:grpSp>
      <xdr:nvGrpSpPr>
        <xdr:cNvPr id="19" name="グループ化 40"/>
        <xdr:cNvGrpSpPr>
          <a:grpSpLocks/>
        </xdr:cNvGrpSpPr>
      </xdr:nvGrpSpPr>
      <xdr:grpSpPr>
        <a:xfrm>
          <a:off x="3743325" y="13954125"/>
          <a:ext cx="2533650" cy="1438275"/>
          <a:chOff x="3838575" y="6486525"/>
          <a:chExt cx="2533651" cy="1414656"/>
        </a:xfrm>
        <a:solidFill>
          <a:srgbClr val="FFFFFF"/>
        </a:solidFill>
      </xdr:grpSpPr>
      <xdr:sp>
        <xdr:nvSpPr>
          <xdr:cNvPr id="20" name="角丸四角形吹き出し 8"/>
          <xdr:cNvSpPr>
            <a:spLocks/>
          </xdr:cNvSpPr>
        </xdr:nvSpPr>
        <xdr:spPr>
          <a:xfrm>
            <a:off x="3848076" y="6486525"/>
            <a:ext cx="2123833" cy="31334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契約書と同じ住所</a:t>
            </a:r>
          </a:p>
        </xdr:txBody>
      </xdr:sp>
      <xdr:sp>
        <xdr:nvSpPr>
          <xdr:cNvPr id="21" name="角丸四角形吹き出し 8"/>
          <xdr:cNvSpPr>
            <a:spLocks/>
          </xdr:cNvSpPr>
        </xdr:nvSpPr>
        <xdr:spPr>
          <a:xfrm>
            <a:off x="3838575" y="7065827"/>
            <a:ext cx="1648140" cy="31334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契約書と同じ氏名</a:t>
            </a:r>
          </a:p>
        </xdr:txBody>
      </xdr:sp>
      <xdr:sp>
        <xdr:nvSpPr>
          <xdr:cNvPr id="22" name="角丸四角形吹き出し 8"/>
          <xdr:cNvSpPr>
            <a:spLocks/>
          </xdr:cNvSpPr>
        </xdr:nvSpPr>
        <xdr:spPr>
          <a:xfrm>
            <a:off x="5515219" y="7037180"/>
            <a:ext cx="857007" cy="864001"/>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契約書と同じ代表者印</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19</xdr:row>
      <xdr:rowOff>247650</xdr:rowOff>
    </xdr:from>
    <xdr:to>
      <xdr:col>9</xdr:col>
      <xdr:colOff>542925</xdr:colOff>
      <xdr:row>20</xdr:row>
      <xdr:rowOff>142875</xdr:rowOff>
    </xdr:to>
    <xdr:sp>
      <xdr:nvSpPr>
        <xdr:cNvPr id="1" name="角丸四角形吹き出し 4"/>
        <xdr:cNvSpPr>
          <a:spLocks/>
        </xdr:cNvSpPr>
      </xdr:nvSpPr>
      <xdr:spPr>
        <a:xfrm>
          <a:off x="6543675" y="5486400"/>
          <a:ext cx="1333500" cy="428625"/>
        </a:xfrm>
        <a:prstGeom prst="wedgeRoundRectCallout">
          <a:avLst>
            <a:gd name="adj1" fmla="val -59856"/>
            <a:gd name="adj2" fmla="val 6785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契約書記載通りに記入すること</a:t>
          </a:r>
        </a:p>
      </xdr:txBody>
    </xdr:sp>
    <xdr:clientData/>
  </xdr:twoCellAnchor>
  <xdr:twoCellAnchor>
    <xdr:from>
      <xdr:col>7</xdr:col>
      <xdr:colOff>180975</xdr:colOff>
      <xdr:row>20</xdr:row>
      <xdr:rowOff>314325</xdr:rowOff>
    </xdr:from>
    <xdr:to>
      <xdr:col>9</xdr:col>
      <xdr:colOff>381000</xdr:colOff>
      <xdr:row>23</xdr:row>
      <xdr:rowOff>133350</xdr:rowOff>
    </xdr:to>
    <xdr:sp>
      <xdr:nvSpPr>
        <xdr:cNvPr id="2" name="角丸四角形吹き出し 5"/>
        <xdr:cNvSpPr>
          <a:spLocks/>
        </xdr:cNvSpPr>
      </xdr:nvSpPr>
      <xdr:spPr>
        <a:xfrm>
          <a:off x="6496050" y="6086475"/>
          <a:ext cx="1219200" cy="1419225"/>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着工後、金額・工期の変更が生じた場合は変更後の請負金額・工期を記入すること</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78</xdr:row>
      <xdr:rowOff>28575</xdr:rowOff>
    </xdr:from>
    <xdr:to>
      <xdr:col>9</xdr:col>
      <xdr:colOff>419100</xdr:colOff>
      <xdr:row>80</xdr:row>
      <xdr:rowOff>114300</xdr:rowOff>
    </xdr:to>
    <xdr:sp>
      <xdr:nvSpPr>
        <xdr:cNvPr id="1" name="角丸四角形吹き出し 7"/>
        <xdr:cNvSpPr>
          <a:spLocks/>
        </xdr:cNvSpPr>
      </xdr:nvSpPr>
      <xdr:spPr>
        <a:xfrm>
          <a:off x="5400675" y="19859625"/>
          <a:ext cx="1314450" cy="542925"/>
        </a:xfrm>
        <a:prstGeom prst="wedgeRoundRectCallout">
          <a:avLst>
            <a:gd name="adj1" fmla="val -57916"/>
            <a:gd name="adj2" fmla="val 8789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契約書記載通りに記入すること</a:t>
          </a:r>
        </a:p>
      </xdr:txBody>
    </xdr:sp>
    <xdr:clientData/>
  </xdr:twoCellAnchor>
  <xdr:twoCellAnchor>
    <xdr:from>
      <xdr:col>7</xdr:col>
      <xdr:colOff>409575</xdr:colOff>
      <xdr:row>82</xdr:row>
      <xdr:rowOff>38100</xdr:rowOff>
    </xdr:from>
    <xdr:to>
      <xdr:col>9</xdr:col>
      <xdr:colOff>371475</xdr:colOff>
      <xdr:row>89</xdr:row>
      <xdr:rowOff>114300</xdr:rowOff>
    </xdr:to>
    <xdr:sp>
      <xdr:nvSpPr>
        <xdr:cNvPr id="2" name="角丸四角形吹き出し 10"/>
        <xdr:cNvSpPr>
          <a:spLocks/>
        </xdr:cNvSpPr>
      </xdr:nvSpPr>
      <xdr:spPr>
        <a:xfrm>
          <a:off x="5029200" y="20783550"/>
          <a:ext cx="1638300" cy="1628775"/>
        </a:xfrm>
        <a:prstGeom prst="wedgeRoundRectCallout">
          <a:avLst>
            <a:gd name="adj1" fmla="val -27314"/>
            <a:gd name="adj2" fmla="val 4907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rPr>
            <a:t>※</a:t>
          </a:r>
          <a:r>
            <a:rPr lang="en-US" cap="none" sz="1000" b="0" i="0" u="none" baseline="0">
              <a:solidFill>
                <a:srgbClr val="FFFFFF"/>
              </a:solidFill>
              <a:latin typeface="ＭＳ Ｐゴシック"/>
              <a:ea typeface="ＭＳ Ｐゴシック"/>
              <a:cs typeface="ＭＳ Ｐゴシック"/>
            </a:rPr>
            <a:t>着手後、金額・工期の変更が生じた場合は変更後の請負代金額・契約工期を記入すること。また、仕様書において指定部分に係る工期が定められている場合はその工期も記入すること。</a:t>
          </a:r>
        </a:p>
      </xdr:txBody>
    </xdr:sp>
    <xdr:clientData/>
  </xdr:twoCellAnchor>
  <xdr:twoCellAnchor>
    <xdr:from>
      <xdr:col>2</xdr:col>
      <xdr:colOff>638175</xdr:colOff>
      <xdr:row>77</xdr:row>
      <xdr:rowOff>114300</xdr:rowOff>
    </xdr:from>
    <xdr:to>
      <xdr:col>9</xdr:col>
      <xdr:colOff>104775</xdr:colOff>
      <xdr:row>88</xdr:row>
      <xdr:rowOff>9525</xdr:rowOff>
    </xdr:to>
    <xdr:sp>
      <xdr:nvSpPr>
        <xdr:cNvPr id="3" name="角丸四角形 38"/>
        <xdr:cNvSpPr>
          <a:spLocks/>
        </xdr:cNvSpPr>
      </xdr:nvSpPr>
      <xdr:spPr>
        <a:xfrm>
          <a:off x="1895475" y="19783425"/>
          <a:ext cx="4505325" cy="2352675"/>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91</xdr:row>
      <xdr:rowOff>19050</xdr:rowOff>
    </xdr:from>
    <xdr:to>
      <xdr:col>5</xdr:col>
      <xdr:colOff>133350</xdr:colOff>
      <xdr:row>91</xdr:row>
      <xdr:rowOff>19050</xdr:rowOff>
    </xdr:to>
    <xdr:sp>
      <xdr:nvSpPr>
        <xdr:cNvPr id="4" name="直線コネクタ 39"/>
        <xdr:cNvSpPr>
          <a:spLocks/>
        </xdr:cNvSpPr>
      </xdr:nvSpPr>
      <xdr:spPr>
        <a:xfrm flipV="1">
          <a:off x="2238375" y="22717125"/>
          <a:ext cx="1533525" cy="0"/>
        </a:xfrm>
        <a:prstGeom prst="line">
          <a:avLst/>
        </a:prstGeom>
        <a:noFill/>
        <a:ln w="6350" cmpd="dbl">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94</xdr:row>
      <xdr:rowOff>47625</xdr:rowOff>
    </xdr:from>
    <xdr:to>
      <xdr:col>3</xdr:col>
      <xdr:colOff>590550</xdr:colOff>
      <xdr:row>94</xdr:row>
      <xdr:rowOff>47625</xdr:rowOff>
    </xdr:to>
    <xdr:sp>
      <xdr:nvSpPr>
        <xdr:cNvPr id="5" name="直線コネクタ 40"/>
        <xdr:cNvSpPr>
          <a:spLocks/>
        </xdr:cNvSpPr>
      </xdr:nvSpPr>
      <xdr:spPr>
        <a:xfrm>
          <a:off x="438150" y="23269575"/>
          <a:ext cx="2171700"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92</xdr:row>
      <xdr:rowOff>9525</xdr:rowOff>
    </xdr:from>
    <xdr:to>
      <xdr:col>8</xdr:col>
      <xdr:colOff>914400</xdr:colOff>
      <xdr:row>94</xdr:row>
      <xdr:rowOff>95250</xdr:rowOff>
    </xdr:to>
    <xdr:sp>
      <xdr:nvSpPr>
        <xdr:cNvPr id="6" name="角丸四角形 41"/>
        <xdr:cNvSpPr>
          <a:spLocks/>
        </xdr:cNvSpPr>
      </xdr:nvSpPr>
      <xdr:spPr>
        <a:xfrm>
          <a:off x="3000375" y="22888575"/>
          <a:ext cx="3152775" cy="4381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二重下線部分は監督職員による事前検査が合格した日とし、監督職員に確認すること。</a:t>
          </a:r>
        </a:p>
      </xdr:txBody>
    </xdr:sp>
    <xdr:clientData/>
  </xdr:twoCellAnchor>
  <xdr:twoCellAnchor>
    <xdr:from>
      <xdr:col>3</xdr:col>
      <xdr:colOff>219075</xdr:colOff>
      <xdr:row>91</xdr:row>
      <xdr:rowOff>57150</xdr:rowOff>
    </xdr:from>
    <xdr:to>
      <xdr:col>5</xdr:col>
      <xdr:colOff>133350</xdr:colOff>
      <xdr:row>91</xdr:row>
      <xdr:rowOff>57150</xdr:rowOff>
    </xdr:to>
    <xdr:sp>
      <xdr:nvSpPr>
        <xdr:cNvPr id="7" name="直線コネクタ 43"/>
        <xdr:cNvSpPr>
          <a:spLocks/>
        </xdr:cNvSpPr>
      </xdr:nvSpPr>
      <xdr:spPr>
        <a:xfrm flipV="1">
          <a:off x="2238375" y="22755225"/>
          <a:ext cx="1533525" cy="0"/>
        </a:xfrm>
        <a:prstGeom prst="line">
          <a:avLst/>
        </a:prstGeom>
        <a:noFill/>
        <a:ln w="6350" cmpd="dbl">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94</xdr:row>
      <xdr:rowOff>76200</xdr:rowOff>
    </xdr:from>
    <xdr:to>
      <xdr:col>3</xdr:col>
      <xdr:colOff>590550</xdr:colOff>
      <xdr:row>94</xdr:row>
      <xdr:rowOff>76200</xdr:rowOff>
    </xdr:to>
    <xdr:sp>
      <xdr:nvSpPr>
        <xdr:cNvPr id="8" name="直線コネクタ 45"/>
        <xdr:cNvSpPr>
          <a:spLocks/>
        </xdr:cNvSpPr>
      </xdr:nvSpPr>
      <xdr:spPr>
        <a:xfrm>
          <a:off x="438150" y="23307675"/>
          <a:ext cx="2171700"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73</xdr:row>
      <xdr:rowOff>123825</xdr:rowOff>
    </xdr:from>
    <xdr:to>
      <xdr:col>9</xdr:col>
      <xdr:colOff>85725</xdr:colOff>
      <xdr:row>75</xdr:row>
      <xdr:rowOff>85725</xdr:rowOff>
    </xdr:to>
    <xdr:sp>
      <xdr:nvSpPr>
        <xdr:cNvPr id="9" name="角丸四角形 48"/>
        <xdr:cNvSpPr>
          <a:spLocks/>
        </xdr:cNvSpPr>
      </xdr:nvSpPr>
      <xdr:spPr>
        <a:xfrm flipV="1">
          <a:off x="1914525" y="18440400"/>
          <a:ext cx="4467225" cy="428625"/>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561975</xdr:colOff>
      <xdr:row>71</xdr:row>
      <xdr:rowOff>104775</xdr:rowOff>
    </xdr:from>
    <xdr:to>
      <xdr:col>9</xdr:col>
      <xdr:colOff>428625</xdr:colOff>
      <xdr:row>73</xdr:row>
      <xdr:rowOff>76200</xdr:rowOff>
    </xdr:to>
    <xdr:sp>
      <xdr:nvSpPr>
        <xdr:cNvPr id="10" name="角丸四角形吹き出し 49"/>
        <xdr:cNvSpPr>
          <a:spLocks/>
        </xdr:cNvSpPr>
      </xdr:nvSpPr>
      <xdr:spPr>
        <a:xfrm>
          <a:off x="5181600" y="17849850"/>
          <a:ext cx="1543050" cy="542925"/>
        </a:xfrm>
        <a:prstGeom prst="wedgeRoundRectCallout">
          <a:avLst>
            <a:gd name="adj1" fmla="val -57916"/>
            <a:gd name="adj2" fmla="val 8789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契約書記載通りに記入すること</a:t>
          </a:r>
        </a:p>
      </xdr:txBody>
    </xdr:sp>
    <xdr:clientData/>
  </xdr:twoCellAnchor>
  <xdr:twoCellAnchor>
    <xdr:from>
      <xdr:col>2</xdr:col>
      <xdr:colOff>657225</xdr:colOff>
      <xdr:row>75</xdr:row>
      <xdr:rowOff>152400</xdr:rowOff>
    </xdr:from>
    <xdr:to>
      <xdr:col>9</xdr:col>
      <xdr:colOff>66675</xdr:colOff>
      <xdr:row>77</xdr:row>
      <xdr:rowOff>47625</xdr:rowOff>
    </xdr:to>
    <xdr:sp>
      <xdr:nvSpPr>
        <xdr:cNvPr id="11" name="角丸四角形 50"/>
        <xdr:cNvSpPr>
          <a:spLocks/>
        </xdr:cNvSpPr>
      </xdr:nvSpPr>
      <xdr:spPr>
        <a:xfrm flipV="1">
          <a:off x="1914525" y="18935700"/>
          <a:ext cx="4448175" cy="80010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76</xdr:row>
      <xdr:rowOff>0</xdr:rowOff>
    </xdr:from>
    <xdr:to>
      <xdr:col>9</xdr:col>
      <xdr:colOff>409575</xdr:colOff>
      <xdr:row>76</xdr:row>
      <xdr:rowOff>438150</xdr:rowOff>
    </xdr:to>
    <xdr:sp>
      <xdr:nvSpPr>
        <xdr:cNvPr id="12" name="角丸四角形吹き出し 51"/>
        <xdr:cNvSpPr>
          <a:spLocks/>
        </xdr:cNvSpPr>
      </xdr:nvSpPr>
      <xdr:spPr>
        <a:xfrm>
          <a:off x="5172075" y="18964275"/>
          <a:ext cx="1533525" cy="438150"/>
        </a:xfrm>
        <a:prstGeom prst="wedgeRoundRectCallout">
          <a:avLst>
            <a:gd name="adj1" fmla="val -57916"/>
            <a:gd name="adj2" fmla="val 8789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設計図書・仕様書等を参考に記入すること</a:t>
          </a:r>
        </a:p>
      </xdr:txBody>
    </xdr:sp>
    <xdr:clientData/>
  </xdr:twoCellAnchor>
  <xdr:twoCellAnchor>
    <xdr:from>
      <xdr:col>8</xdr:col>
      <xdr:colOff>76200</xdr:colOff>
      <xdr:row>125</xdr:row>
      <xdr:rowOff>285750</xdr:rowOff>
    </xdr:from>
    <xdr:to>
      <xdr:col>9</xdr:col>
      <xdr:colOff>295275</xdr:colOff>
      <xdr:row>126</xdr:row>
      <xdr:rowOff>180975</xdr:rowOff>
    </xdr:to>
    <xdr:sp>
      <xdr:nvSpPr>
        <xdr:cNvPr id="13" name="角丸四角形吹き出し 39"/>
        <xdr:cNvSpPr>
          <a:spLocks/>
        </xdr:cNvSpPr>
      </xdr:nvSpPr>
      <xdr:spPr>
        <a:xfrm>
          <a:off x="5314950" y="31061025"/>
          <a:ext cx="1276350" cy="428625"/>
        </a:xfrm>
        <a:prstGeom prst="wedgeRoundRectCallout">
          <a:avLst>
            <a:gd name="adj1" fmla="val -57916"/>
            <a:gd name="adj2" fmla="val 8789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契約書記載通りに記入すること</a:t>
          </a:r>
        </a:p>
      </xdr:txBody>
    </xdr:sp>
    <xdr:clientData/>
  </xdr:twoCellAnchor>
  <xdr:twoCellAnchor>
    <xdr:from>
      <xdr:col>3</xdr:col>
      <xdr:colOff>104775</xdr:colOff>
      <xdr:row>125</xdr:row>
      <xdr:rowOff>66675</xdr:rowOff>
    </xdr:from>
    <xdr:to>
      <xdr:col>9</xdr:col>
      <xdr:colOff>342900</xdr:colOff>
      <xdr:row>129</xdr:row>
      <xdr:rowOff>485775</xdr:rowOff>
    </xdr:to>
    <xdr:sp>
      <xdr:nvSpPr>
        <xdr:cNvPr id="14" name="角丸四角形 43"/>
        <xdr:cNvSpPr>
          <a:spLocks/>
        </xdr:cNvSpPr>
      </xdr:nvSpPr>
      <xdr:spPr>
        <a:xfrm>
          <a:off x="2124075" y="30841950"/>
          <a:ext cx="4514850" cy="255270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123</xdr:row>
      <xdr:rowOff>57150</xdr:rowOff>
    </xdr:from>
    <xdr:to>
      <xdr:col>9</xdr:col>
      <xdr:colOff>228600</xdr:colOff>
      <xdr:row>123</xdr:row>
      <xdr:rowOff>485775</xdr:rowOff>
    </xdr:to>
    <xdr:sp>
      <xdr:nvSpPr>
        <xdr:cNvPr id="15" name="角丸四角形 44"/>
        <xdr:cNvSpPr>
          <a:spLocks/>
        </xdr:cNvSpPr>
      </xdr:nvSpPr>
      <xdr:spPr>
        <a:xfrm flipV="1">
          <a:off x="2057400" y="29632275"/>
          <a:ext cx="4467225" cy="428625"/>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514350</xdr:colOff>
      <xdr:row>120</xdr:row>
      <xdr:rowOff>200025</xdr:rowOff>
    </xdr:from>
    <xdr:to>
      <xdr:col>9</xdr:col>
      <xdr:colOff>381000</xdr:colOff>
      <xdr:row>123</xdr:row>
      <xdr:rowOff>66675</xdr:rowOff>
    </xdr:to>
    <xdr:sp>
      <xdr:nvSpPr>
        <xdr:cNvPr id="16" name="角丸四角形吹き出し 45"/>
        <xdr:cNvSpPr>
          <a:spLocks/>
        </xdr:cNvSpPr>
      </xdr:nvSpPr>
      <xdr:spPr>
        <a:xfrm>
          <a:off x="5133975" y="29108400"/>
          <a:ext cx="1543050" cy="533400"/>
        </a:xfrm>
        <a:prstGeom prst="wedgeRoundRectCallout">
          <a:avLst>
            <a:gd name="adj1" fmla="val -57916"/>
            <a:gd name="adj2" fmla="val 8789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契約書記載通りに記入すること</a:t>
          </a:r>
        </a:p>
      </xdr:txBody>
    </xdr:sp>
    <xdr:clientData/>
  </xdr:twoCellAnchor>
  <xdr:twoCellAnchor>
    <xdr:from>
      <xdr:col>3</xdr:col>
      <xdr:colOff>19050</xdr:colOff>
      <xdr:row>124</xdr:row>
      <xdr:rowOff>57150</xdr:rowOff>
    </xdr:from>
    <xdr:to>
      <xdr:col>9</xdr:col>
      <xdr:colOff>190500</xdr:colOff>
      <xdr:row>124</xdr:row>
      <xdr:rowOff>600075</xdr:rowOff>
    </xdr:to>
    <xdr:sp>
      <xdr:nvSpPr>
        <xdr:cNvPr id="17" name="角丸四角形 46"/>
        <xdr:cNvSpPr>
          <a:spLocks/>
        </xdr:cNvSpPr>
      </xdr:nvSpPr>
      <xdr:spPr>
        <a:xfrm flipV="1">
          <a:off x="2038350" y="30165675"/>
          <a:ext cx="4448175" cy="542925"/>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514350</xdr:colOff>
      <xdr:row>123</xdr:row>
      <xdr:rowOff>419100</xdr:rowOff>
    </xdr:from>
    <xdr:to>
      <xdr:col>9</xdr:col>
      <xdr:colOff>361950</xdr:colOff>
      <xdr:row>124</xdr:row>
      <xdr:rowOff>323850</xdr:rowOff>
    </xdr:to>
    <xdr:sp>
      <xdr:nvSpPr>
        <xdr:cNvPr id="18" name="角丸四角形吹き出し 47"/>
        <xdr:cNvSpPr>
          <a:spLocks/>
        </xdr:cNvSpPr>
      </xdr:nvSpPr>
      <xdr:spPr>
        <a:xfrm>
          <a:off x="5133975" y="29994225"/>
          <a:ext cx="1524000" cy="438150"/>
        </a:xfrm>
        <a:prstGeom prst="wedgeRoundRectCallout">
          <a:avLst>
            <a:gd name="adj1" fmla="val -57916"/>
            <a:gd name="adj2" fmla="val 8789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設計図書・仕様書等を参考に記入すること</a:t>
          </a:r>
        </a:p>
      </xdr:txBody>
    </xdr:sp>
    <xdr:clientData/>
  </xdr:twoCellAnchor>
  <xdr:twoCellAnchor>
    <xdr:from>
      <xdr:col>5</xdr:col>
      <xdr:colOff>647700</xdr:colOff>
      <xdr:row>95</xdr:row>
      <xdr:rowOff>152400</xdr:rowOff>
    </xdr:from>
    <xdr:to>
      <xdr:col>9</xdr:col>
      <xdr:colOff>361950</xdr:colOff>
      <xdr:row>102</xdr:row>
      <xdr:rowOff>171450</xdr:rowOff>
    </xdr:to>
    <xdr:grpSp>
      <xdr:nvGrpSpPr>
        <xdr:cNvPr id="19" name="グループ化 21"/>
        <xdr:cNvGrpSpPr>
          <a:grpSpLocks/>
        </xdr:cNvGrpSpPr>
      </xdr:nvGrpSpPr>
      <xdr:grpSpPr>
        <a:xfrm>
          <a:off x="4286250" y="23593425"/>
          <a:ext cx="2371725" cy="1285875"/>
          <a:chOff x="3838575" y="6486525"/>
          <a:chExt cx="2533651" cy="1414656"/>
        </a:xfrm>
        <a:solidFill>
          <a:srgbClr val="FFFFFF"/>
        </a:solidFill>
      </xdr:grpSpPr>
      <xdr:sp>
        <xdr:nvSpPr>
          <xdr:cNvPr id="20" name="角丸四角形吹き出し 8"/>
          <xdr:cNvSpPr>
            <a:spLocks/>
          </xdr:cNvSpPr>
        </xdr:nvSpPr>
        <xdr:spPr>
          <a:xfrm>
            <a:off x="3848710" y="6486525"/>
            <a:ext cx="2126367" cy="30945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契約書と同じ住所</a:t>
            </a:r>
          </a:p>
        </xdr:txBody>
      </xdr:sp>
      <xdr:sp>
        <xdr:nvSpPr>
          <xdr:cNvPr id="21" name="角丸四角形吹き出し 8"/>
          <xdr:cNvSpPr>
            <a:spLocks/>
          </xdr:cNvSpPr>
        </xdr:nvSpPr>
        <xdr:spPr>
          <a:xfrm>
            <a:off x="3838575" y="7072193"/>
            <a:ext cx="1648140" cy="30945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契約書と同じ氏名</a:t>
            </a:r>
          </a:p>
        </xdr:txBody>
      </xdr:sp>
      <xdr:sp>
        <xdr:nvSpPr>
          <xdr:cNvPr id="22" name="角丸四角形吹き出し 8"/>
          <xdr:cNvSpPr>
            <a:spLocks/>
          </xdr:cNvSpPr>
        </xdr:nvSpPr>
        <xdr:spPr>
          <a:xfrm>
            <a:off x="5517752" y="7039302"/>
            <a:ext cx="854474" cy="862233"/>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契約書と同じ代表者印</a:t>
            </a:r>
          </a:p>
        </xdr:txBody>
      </xdr:sp>
    </xdr:grpSp>
    <xdr:clientData/>
  </xdr:twoCellAnchor>
  <xdr:twoCellAnchor>
    <xdr:from>
      <xdr:col>7</xdr:col>
      <xdr:colOff>361950</xdr:colOff>
      <xdr:row>128</xdr:row>
      <xdr:rowOff>180975</xdr:rowOff>
    </xdr:from>
    <xdr:to>
      <xdr:col>9</xdr:col>
      <xdr:colOff>333375</xdr:colOff>
      <xdr:row>133</xdr:row>
      <xdr:rowOff>95250</xdr:rowOff>
    </xdr:to>
    <xdr:sp>
      <xdr:nvSpPr>
        <xdr:cNvPr id="23" name="角丸四角形吹き出し 10"/>
        <xdr:cNvSpPr>
          <a:spLocks/>
        </xdr:cNvSpPr>
      </xdr:nvSpPr>
      <xdr:spPr>
        <a:xfrm>
          <a:off x="4981575" y="32556450"/>
          <a:ext cx="1647825" cy="1543050"/>
        </a:xfrm>
        <a:prstGeom prst="wedgeRoundRectCallout">
          <a:avLst>
            <a:gd name="adj1" fmla="val -27314"/>
            <a:gd name="adj2" fmla="val 4907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rPr>
            <a:t>※</a:t>
          </a:r>
          <a:r>
            <a:rPr lang="en-US" cap="none" sz="1000" b="0" i="0" u="none" baseline="0">
              <a:solidFill>
                <a:srgbClr val="FFFFFF"/>
              </a:solidFill>
              <a:latin typeface="ＭＳ Ｐゴシック"/>
              <a:ea typeface="ＭＳ Ｐゴシック"/>
              <a:cs typeface="ＭＳ Ｐゴシック"/>
            </a:rPr>
            <a:t>着手後、金額・工期の変更が生じた場合は変更後の契約工期を記入すること。また、仕様書において指定部分に係る工期が定められている場合はその工期も記入すること。</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54</xdr:row>
      <xdr:rowOff>76200</xdr:rowOff>
    </xdr:from>
    <xdr:to>
      <xdr:col>19</xdr:col>
      <xdr:colOff>47625</xdr:colOff>
      <xdr:row>57</xdr:row>
      <xdr:rowOff>104775</xdr:rowOff>
    </xdr:to>
    <xdr:sp>
      <xdr:nvSpPr>
        <xdr:cNvPr id="1" name="角丸四角形 10"/>
        <xdr:cNvSpPr>
          <a:spLocks/>
        </xdr:cNvSpPr>
      </xdr:nvSpPr>
      <xdr:spPr>
        <a:xfrm flipV="1">
          <a:off x="1628775" y="10420350"/>
          <a:ext cx="3971925" cy="53340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58</xdr:row>
      <xdr:rowOff>28575</xdr:rowOff>
    </xdr:from>
    <xdr:to>
      <xdr:col>12</xdr:col>
      <xdr:colOff>142875</xdr:colOff>
      <xdr:row>59</xdr:row>
      <xdr:rowOff>133350</xdr:rowOff>
    </xdr:to>
    <xdr:sp>
      <xdr:nvSpPr>
        <xdr:cNvPr id="2" name="角丸四角形吹き出し 11"/>
        <xdr:cNvSpPr>
          <a:spLocks/>
        </xdr:cNvSpPr>
      </xdr:nvSpPr>
      <xdr:spPr>
        <a:xfrm>
          <a:off x="666750" y="11049000"/>
          <a:ext cx="3028950" cy="276225"/>
        </a:xfrm>
        <a:prstGeom prst="wedgeRoundRectCallout">
          <a:avLst>
            <a:gd name="adj1" fmla="val 50805"/>
            <a:gd name="adj2" fmla="val -143828"/>
          </a:avLst>
        </a:prstGeom>
        <a:solidFill>
          <a:srgbClr val="4F81BD"/>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FFFFFF"/>
              </a:solidFill>
              <a:latin typeface="ＭＳ Ｐゴシック"/>
              <a:ea typeface="ＭＳ Ｐゴシック"/>
              <a:cs typeface="ＭＳ Ｐゴシック"/>
            </a:rPr>
            <a:t>契約書記載通りの工事名を記入すること</a:t>
          </a:r>
        </a:p>
      </xdr:txBody>
    </xdr:sp>
    <xdr:clientData/>
  </xdr:twoCellAnchor>
  <xdr:twoCellAnchor>
    <xdr:from>
      <xdr:col>0</xdr:col>
      <xdr:colOff>200025</xdr:colOff>
      <xdr:row>68</xdr:row>
      <xdr:rowOff>0</xdr:rowOff>
    </xdr:from>
    <xdr:to>
      <xdr:col>7</xdr:col>
      <xdr:colOff>57150</xdr:colOff>
      <xdr:row>70</xdr:row>
      <xdr:rowOff>57150</xdr:rowOff>
    </xdr:to>
    <xdr:sp>
      <xdr:nvSpPr>
        <xdr:cNvPr id="3" name="角丸四角形吹き出し 14"/>
        <xdr:cNvSpPr>
          <a:spLocks/>
        </xdr:cNvSpPr>
      </xdr:nvSpPr>
      <xdr:spPr>
        <a:xfrm>
          <a:off x="200025" y="13049250"/>
          <a:ext cx="1981200" cy="390525"/>
        </a:xfrm>
        <a:prstGeom prst="wedgeRoundRectCallout">
          <a:avLst>
            <a:gd name="adj1" fmla="val 51212"/>
            <a:gd name="adj2" fmla="val -140037"/>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前払金を請求する日</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（保証証書交付日以降）</a:t>
          </a:r>
        </a:p>
      </xdr:txBody>
    </xdr:sp>
    <xdr:clientData/>
  </xdr:twoCellAnchor>
  <xdr:twoCellAnchor>
    <xdr:from>
      <xdr:col>1</xdr:col>
      <xdr:colOff>200025</xdr:colOff>
      <xdr:row>65</xdr:row>
      <xdr:rowOff>47625</xdr:rowOff>
    </xdr:from>
    <xdr:to>
      <xdr:col>10</xdr:col>
      <xdr:colOff>38100</xdr:colOff>
      <xdr:row>67</xdr:row>
      <xdr:rowOff>85725</xdr:rowOff>
    </xdr:to>
    <xdr:sp>
      <xdr:nvSpPr>
        <xdr:cNvPr id="4" name="角丸四角形 15"/>
        <xdr:cNvSpPr>
          <a:spLocks/>
        </xdr:cNvSpPr>
      </xdr:nvSpPr>
      <xdr:spPr>
        <a:xfrm flipV="1">
          <a:off x="609600" y="12372975"/>
          <a:ext cx="2409825" cy="38100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50</xdr:row>
      <xdr:rowOff>47625</xdr:rowOff>
    </xdr:from>
    <xdr:to>
      <xdr:col>17</xdr:col>
      <xdr:colOff>209550</xdr:colOff>
      <xdr:row>52</xdr:row>
      <xdr:rowOff>95250</xdr:rowOff>
    </xdr:to>
    <xdr:sp>
      <xdr:nvSpPr>
        <xdr:cNvPr id="5" name="角丸四角形 16"/>
        <xdr:cNvSpPr>
          <a:spLocks/>
        </xdr:cNvSpPr>
      </xdr:nvSpPr>
      <xdr:spPr>
        <a:xfrm flipV="1">
          <a:off x="838200" y="9525000"/>
          <a:ext cx="4352925" cy="59055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46</xdr:row>
      <xdr:rowOff>95250</xdr:rowOff>
    </xdr:from>
    <xdr:to>
      <xdr:col>21</xdr:col>
      <xdr:colOff>104775</xdr:colOff>
      <xdr:row>49</xdr:row>
      <xdr:rowOff>104775</xdr:rowOff>
    </xdr:to>
    <xdr:sp>
      <xdr:nvSpPr>
        <xdr:cNvPr id="6" name="角丸四角形吹き出し 17"/>
        <xdr:cNvSpPr>
          <a:spLocks/>
        </xdr:cNvSpPr>
      </xdr:nvSpPr>
      <xdr:spPr>
        <a:xfrm>
          <a:off x="4343400" y="8763000"/>
          <a:ext cx="1885950" cy="666750"/>
        </a:xfrm>
        <a:prstGeom prst="wedgeRoundRectCallout">
          <a:avLst>
            <a:gd name="adj1" fmla="val -39967"/>
            <a:gd name="adj2" fmla="val 72500"/>
          </a:avLst>
        </a:prstGeom>
        <a:solidFill>
          <a:srgbClr val="4F81BD"/>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FFFFFF"/>
              </a:solidFill>
              <a:latin typeface="ＭＳ Ｐゴシック"/>
              <a:ea typeface="ＭＳ Ｐゴシック"/>
              <a:cs typeface="ＭＳ Ｐゴシック"/>
            </a:rPr>
            <a:t>保証会社の前払い保証金額以内とする。</a:t>
          </a:r>
        </a:p>
      </xdr:txBody>
    </xdr:sp>
    <xdr:clientData/>
  </xdr:twoCellAnchor>
  <xdr:twoCellAnchor>
    <xdr:from>
      <xdr:col>12</xdr:col>
      <xdr:colOff>104775</xdr:colOff>
      <xdr:row>69</xdr:row>
      <xdr:rowOff>114300</xdr:rowOff>
    </xdr:from>
    <xdr:to>
      <xdr:col>21</xdr:col>
      <xdr:colOff>66675</xdr:colOff>
      <xdr:row>77</xdr:row>
      <xdr:rowOff>47625</xdr:rowOff>
    </xdr:to>
    <xdr:grpSp>
      <xdr:nvGrpSpPr>
        <xdr:cNvPr id="7" name="グループ化 8"/>
        <xdr:cNvGrpSpPr>
          <a:grpSpLocks/>
        </xdr:cNvGrpSpPr>
      </xdr:nvGrpSpPr>
      <xdr:grpSpPr>
        <a:xfrm>
          <a:off x="3657600" y="13325475"/>
          <a:ext cx="2533650" cy="1371600"/>
          <a:chOff x="3838575" y="6486525"/>
          <a:chExt cx="2533651" cy="1414656"/>
        </a:xfrm>
        <a:solidFill>
          <a:srgbClr val="FFFFFF"/>
        </a:solidFill>
      </xdr:grpSpPr>
      <xdr:sp>
        <xdr:nvSpPr>
          <xdr:cNvPr id="8" name="角丸四角形吹き出し 8"/>
          <xdr:cNvSpPr>
            <a:spLocks/>
          </xdr:cNvSpPr>
        </xdr:nvSpPr>
        <xdr:spPr>
          <a:xfrm>
            <a:off x="3848076" y="6486525"/>
            <a:ext cx="2123833" cy="318651"/>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契約書と同じ住所</a:t>
            </a:r>
          </a:p>
        </xdr:txBody>
      </xdr:sp>
      <xdr:sp>
        <xdr:nvSpPr>
          <xdr:cNvPr id="9" name="角丸四角形吹き出し 8"/>
          <xdr:cNvSpPr>
            <a:spLocks/>
          </xdr:cNvSpPr>
        </xdr:nvSpPr>
        <xdr:spPr>
          <a:xfrm>
            <a:off x="3838575" y="7064412"/>
            <a:ext cx="1648140" cy="318651"/>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契約書と同じ氏名</a:t>
            </a:r>
          </a:p>
        </xdr:txBody>
      </xdr:sp>
      <xdr:sp>
        <xdr:nvSpPr>
          <xdr:cNvPr id="10" name="角丸四角形吹き出し 8"/>
          <xdr:cNvSpPr>
            <a:spLocks/>
          </xdr:cNvSpPr>
        </xdr:nvSpPr>
        <xdr:spPr>
          <a:xfrm>
            <a:off x="5515219" y="7034351"/>
            <a:ext cx="857007" cy="866830"/>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契約書と同じ代表者印</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54</xdr:row>
      <xdr:rowOff>114300</xdr:rowOff>
    </xdr:from>
    <xdr:to>
      <xdr:col>19</xdr:col>
      <xdr:colOff>228600</xdr:colOff>
      <xdr:row>57</xdr:row>
      <xdr:rowOff>66675</xdr:rowOff>
    </xdr:to>
    <xdr:sp>
      <xdr:nvSpPr>
        <xdr:cNvPr id="1" name="角丸四角形 1"/>
        <xdr:cNvSpPr>
          <a:spLocks/>
        </xdr:cNvSpPr>
      </xdr:nvSpPr>
      <xdr:spPr>
        <a:xfrm flipV="1">
          <a:off x="1304925" y="10458450"/>
          <a:ext cx="4476750" cy="45720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58</xdr:row>
      <xdr:rowOff>0</xdr:rowOff>
    </xdr:from>
    <xdr:to>
      <xdr:col>11</xdr:col>
      <xdr:colOff>123825</xdr:colOff>
      <xdr:row>60</xdr:row>
      <xdr:rowOff>0</xdr:rowOff>
    </xdr:to>
    <xdr:sp>
      <xdr:nvSpPr>
        <xdr:cNvPr id="2" name="角丸四角形吹き出し 2"/>
        <xdr:cNvSpPr>
          <a:spLocks/>
        </xdr:cNvSpPr>
      </xdr:nvSpPr>
      <xdr:spPr>
        <a:xfrm>
          <a:off x="371475" y="11020425"/>
          <a:ext cx="3019425" cy="333375"/>
        </a:xfrm>
        <a:prstGeom prst="wedgeRoundRectCallout">
          <a:avLst>
            <a:gd name="adj1" fmla="val 48805"/>
            <a:gd name="adj2" fmla="val -128166"/>
          </a:avLst>
        </a:prstGeom>
        <a:solidFill>
          <a:srgbClr val="4F81BD"/>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FFFFFF"/>
              </a:solidFill>
              <a:latin typeface="ＭＳ Ｐゴシック"/>
              <a:ea typeface="ＭＳ Ｐゴシック"/>
              <a:cs typeface="ＭＳ Ｐゴシック"/>
            </a:rPr>
            <a:t>契約書記載通りの工事名を記入すること</a:t>
          </a:r>
        </a:p>
      </xdr:txBody>
    </xdr:sp>
    <xdr:clientData/>
  </xdr:twoCellAnchor>
  <xdr:twoCellAnchor>
    <xdr:from>
      <xdr:col>0</xdr:col>
      <xdr:colOff>142875</xdr:colOff>
      <xdr:row>67</xdr:row>
      <xdr:rowOff>238125</xdr:rowOff>
    </xdr:from>
    <xdr:to>
      <xdr:col>7</xdr:col>
      <xdr:colOff>0</xdr:colOff>
      <xdr:row>71</xdr:row>
      <xdr:rowOff>114300</xdr:rowOff>
    </xdr:to>
    <xdr:sp>
      <xdr:nvSpPr>
        <xdr:cNvPr id="3" name="角丸四角形吹き出し 4"/>
        <xdr:cNvSpPr>
          <a:spLocks/>
        </xdr:cNvSpPr>
      </xdr:nvSpPr>
      <xdr:spPr>
        <a:xfrm>
          <a:off x="142875" y="12906375"/>
          <a:ext cx="1981200" cy="762000"/>
        </a:xfrm>
        <a:prstGeom prst="wedgeRoundRectCallout">
          <a:avLst>
            <a:gd name="adj1" fmla="val 45925"/>
            <a:gd name="adj2" fmla="val -87689"/>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中間前払金を請求する日</a:t>
          </a:r>
        </a:p>
      </xdr:txBody>
    </xdr:sp>
    <xdr:clientData/>
  </xdr:twoCellAnchor>
  <xdr:twoCellAnchor>
    <xdr:from>
      <xdr:col>1</xdr:col>
      <xdr:colOff>200025</xdr:colOff>
      <xdr:row>65</xdr:row>
      <xdr:rowOff>47625</xdr:rowOff>
    </xdr:from>
    <xdr:to>
      <xdr:col>10</xdr:col>
      <xdr:colOff>38100</xdr:colOff>
      <xdr:row>67</xdr:row>
      <xdr:rowOff>85725</xdr:rowOff>
    </xdr:to>
    <xdr:sp>
      <xdr:nvSpPr>
        <xdr:cNvPr id="4" name="角丸四角形 5"/>
        <xdr:cNvSpPr>
          <a:spLocks/>
        </xdr:cNvSpPr>
      </xdr:nvSpPr>
      <xdr:spPr>
        <a:xfrm flipV="1">
          <a:off x="609600" y="12372975"/>
          <a:ext cx="2409825" cy="38100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50</xdr:row>
      <xdr:rowOff>47625</xdr:rowOff>
    </xdr:from>
    <xdr:to>
      <xdr:col>17</xdr:col>
      <xdr:colOff>209550</xdr:colOff>
      <xdr:row>52</xdr:row>
      <xdr:rowOff>95250</xdr:rowOff>
    </xdr:to>
    <xdr:sp>
      <xdr:nvSpPr>
        <xdr:cNvPr id="5" name="角丸四角形 6"/>
        <xdr:cNvSpPr>
          <a:spLocks/>
        </xdr:cNvSpPr>
      </xdr:nvSpPr>
      <xdr:spPr>
        <a:xfrm flipV="1">
          <a:off x="838200" y="9525000"/>
          <a:ext cx="4352925" cy="59055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47</xdr:row>
      <xdr:rowOff>133350</xdr:rowOff>
    </xdr:from>
    <xdr:to>
      <xdr:col>20</xdr:col>
      <xdr:colOff>266700</xdr:colOff>
      <xdr:row>49</xdr:row>
      <xdr:rowOff>47625</xdr:rowOff>
    </xdr:to>
    <xdr:sp>
      <xdr:nvSpPr>
        <xdr:cNvPr id="6" name="角丸四角形吹き出し 7"/>
        <xdr:cNvSpPr>
          <a:spLocks/>
        </xdr:cNvSpPr>
      </xdr:nvSpPr>
      <xdr:spPr>
        <a:xfrm>
          <a:off x="3695700" y="9039225"/>
          <a:ext cx="2409825" cy="333375"/>
        </a:xfrm>
        <a:prstGeom prst="wedgeRoundRectCallout">
          <a:avLst>
            <a:gd name="adj1" fmla="val -44532"/>
            <a:gd name="adj2" fmla="val 106787"/>
          </a:avLst>
        </a:prstGeom>
        <a:solidFill>
          <a:srgbClr val="4F81BD"/>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FFFFFF"/>
              </a:solidFill>
              <a:latin typeface="ＭＳ Ｐゴシック"/>
              <a:ea typeface="ＭＳ Ｐゴシック"/>
              <a:cs typeface="ＭＳ Ｐゴシック"/>
            </a:rPr>
            <a:t>監督職員と打合せの上、記入すること。</a:t>
          </a:r>
        </a:p>
      </xdr:txBody>
    </xdr:sp>
    <xdr:clientData/>
  </xdr:twoCellAnchor>
  <xdr:twoCellAnchor>
    <xdr:from>
      <xdr:col>14</xdr:col>
      <xdr:colOff>142875</xdr:colOff>
      <xdr:row>69</xdr:row>
      <xdr:rowOff>142875</xdr:rowOff>
    </xdr:from>
    <xdr:to>
      <xdr:col>23</xdr:col>
      <xdr:colOff>104775</xdr:colOff>
      <xdr:row>77</xdr:row>
      <xdr:rowOff>57150</xdr:rowOff>
    </xdr:to>
    <xdr:grpSp>
      <xdr:nvGrpSpPr>
        <xdr:cNvPr id="7" name="グループ化 8"/>
        <xdr:cNvGrpSpPr>
          <a:grpSpLocks/>
        </xdr:cNvGrpSpPr>
      </xdr:nvGrpSpPr>
      <xdr:grpSpPr>
        <a:xfrm>
          <a:off x="4267200" y="13354050"/>
          <a:ext cx="2533650" cy="1352550"/>
          <a:chOff x="3838575" y="6486525"/>
          <a:chExt cx="2533651" cy="1414656"/>
        </a:xfrm>
        <a:solidFill>
          <a:srgbClr val="FFFFFF"/>
        </a:solidFill>
      </xdr:grpSpPr>
      <xdr:sp>
        <xdr:nvSpPr>
          <xdr:cNvPr id="8" name="角丸四角形吹き出し 8"/>
          <xdr:cNvSpPr>
            <a:spLocks/>
          </xdr:cNvSpPr>
        </xdr:nvSpPr>
        <xdr:spPr>
          <a:xfrm>
            <a:off x="3848076" y="6486525"/>
            <a:ext cx="2123833" cy="31334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契約書と同じ住所</a:t>
            </a:r>
          </a:p>
        </xdr:txBody>
      </xdr:sp>
      <xdr:sp>
        <xdr:nvSpPr>
          <xdr:cNvPr id="9" name="角丸四角形吹き出し 8"/>
          <xdr:cNvSpPr>
            <a:spLocks/>
          </xdr:cNvSpPr>
        </xdr:nvSpPr>
        <xdr:spPr>
          <a:xfrm>
            <a:off x="3838575" y="7072546"/>
            <a:ext cx="1648140" cy="31334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契約書と同じ氏名</a:t>
            </a:r>
          </a:p>
        </xdr:txBody>
      </xdr:sp>
      <xdr:sp>
        <xdr:nvSpPr>
          <xdr:cNvPr id="10" name="角丸四角形吹き出し 8"/>
          <xdr:cNvSpPr>
            <a:spLocks/>
          </xdr:cNvSpPr>
        </xdr:nvSpPr>
        <xdr:spPr>
          <a:xfrm>
            <a:off x="5515219" y="7042131"/>
            <a:ext cx="857007" cy="859050"/>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契約書と同じ代表者印</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54</xdr:row>
      <xdr:rowOff>104775</xdr:rowOff>
    </xdr:from>
    <xdr:to>
      <xdr:col>15</xdr:col>
      <xdr:colOff>238125</xdr:colOff>
      <xdr:row>57</xdr:row>
      <xdr:rowOff>57150</xdr:rowOff>
    </xdr:to>
    <xdr:sp>
      <xdr:nvSpPr>
        <xdr:cNvPr id="1" name="角丸四角形 1"/>
        <xdr:cNvSpPr>
          <a:spLocks/>
        </xdr:cNvSpPr>
      </xdr:nvSpPr>
      <xdr:spPr>
        <a:xfrm flipV="1">
          <a:off x="1295400" y="10448925"/>
          <a:ext cx="3352800" cy="45720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58</xdr:row>
      <xdr:rowOff>47625</xdr:rowOff>
    </xdr:from>
    <xdr:to>
      <xdr:col>11</xdr:col>
      <xdr:colOff>0</xdr:colOff>
      <xdr:row>60</xdr:row>
      <xdr:rowOff>47625</xdr:rowOff>
    </xdr:to>
    <xdr:sp>
      <xdr:nvSpPr>
        <xdr:cNvPr id="2" name="角丸四角形吹き出し 2"/>
        <xdr:cNvSpPr>
          <a:spLocks/>
        </xdr:cNvSpPr>
      </xdr:nvSpPr>
      <xdr:spPr>
        <a:xfrm>
          <a:off x="304800" y="11068050"/>
          <a:ext cx="2962275" cy="333375"/>
        </a:xfrm>
        <a:prstGeom prst="wedgeRoundRectCallout">
          <a:avLst>
            <a:gd name="adj1" fmla="val 48805"/>
            <a:gd name="adj2" fmla="val -128166"/>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契約書記載通りの工事名を記入すること</a:t>
          </a:r>
        </a:p>
      </xdr:txBody>
    </xdr:sp>
    <xdr:clientData/>
  </xdr:twoCellAnchor>
  <xdr:twoCellAnchor>
    <xdr:from>
      <xdr:col>0</xdr:col>
      <xdr:colOff>142875</xdr:colOff>
      <xdr:row>67</xdr:row>
      <xdr:rowOff>238125</xdr:rowOff>
    </xdr:from>
    <xdr:to>
      <xdr:col>7</xdr:col>
      <xdr:colOff>0</xdr:colOff>
      <xdr:row>71</xdr:row>
      <xdr:rowOff>114300</xdr:rowOff>
    </xdr:to>
    <xdr:sp>
      <xdr:nvSpPr>
        <xdr:cNvPr id="3" name="角丸四角形吹き出し 4"/>
        <xdr:cNvSpPr>
          <a:spLocks/>
        </xdr:cNvSpPr>
      </xdr:nvSpPr>
      <xdr:spPr>
        <a:xfrm>
          <a:off x="142875" y="12906375"/>
          <a:ext cx="1981200" cy="762000"/>
        </a:xfrm>
        <a:prstGeom prst="wedgeRoundRectCallout">
          <a:avLst>
            <a:gd name="adj1" fmla="val 45925"/>
            <a:gd name="adj2" fmla="val -87689"/>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部分払金を請求する日</a:t>
          </a:r>
        </a:p>
      </xdr:txBody>
    </xdr:sp>
    <xdr:clientData/>
  </xdr:twoCellAnchor>
  <xdr:twoCellAnchor>
    <xdr:from>
      <xdr:col>1</xdr:col>
      <xdr:colOff>200025</xdr:colOff>
      <xdr:row>65</xdr:row>
      <xdr:rowOff>47625</xdr:rowOff>
    </xdr:from>
    <xdr:to>
      <xdr:col>10</xdr:col>
      <xdr:colOff>38100</xdr:colOff>
      <xdr:row>67</xdr:row>
      <xdr:rowOff>85725</xdr:rowOff>
    </xdr:to>
    <xdr:sp>
      <xdr:nvSpPr>
        <xdr:cNvPr id="4" name="角丸四角形 5"/>
        <xdr:cNvSpPr>
          <a:spLocks/>
        </xdr:cNvSpPr>
      </xdr:nvSpPr>
      <xdr:spPr>
        <a:xfrm flipV="1">
          <a:off x="609600" y="12372975"/>
          <a:ext cx="2409825" cy="38100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50</xdr:row>
      <xdr:rowOff>47625</xdr:rowOff>
    </xdr:from>
    <xdr:to>
      <xdr:col>17</xdr:col>
      <xdr:colOff>209550</xdr:colOff>
      <xdr:row>52</xdr:row>
      <xdr:rowOff>95250</xdr:rowOff>
    </xdr:to>
    <xdr:sp>
      <xdr:nvSpPr>
        <xdr:cNvPr id="5" name="角丸四角形 6"/>
        <xdr:cNvSpPr>
          <a:spLocks/>
        </xdr:cNvSpPr>
      </xdr:nvSpPr>
      <xdr:spPr>
        <a:xfrm flipV="1">
          <a:off x="838200" y="9525000"/>
          <a:ext cx="4352925" cy="59055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47</xdr:row>
      <xdr:rowOff>123825</xdr:rowOff>
    </xdr:from>
    <xdr:to>
      <xdr:col>21</xdr:col>
      <xdr:colOff>9525</xdr:colOff>
      <xdr:row>49</xdr:row>
      <xdr:rowOff>38100</xdr:rowOff>
    </xdr:to>
    <xdr:sp>
      <xdr:nvSpPr>
        <xdr:cNvPr id="6" name="角丸四角形吹き出し 7"/>
        <xdr:cNvSpPr>
          <a:spLocks/>
        </xdr:cNvSpPr>
      </xdr:nvSpPr>
      <xdr:spPr>
        <a:xfrm>
          <a:off x="3781425" y="9029700"/>
          <a:ext cx="2352675" cy="333375"/>
        </a:xfrm>
        <a:prstGeom prst="wedgeRoundRectCallout">
          <a:avLst>
            <a:gd name="adj1" fmla="val -44532"/>
            <a:gd name="adj2" fmla="val 106787"/>
          </a:avLst>
        </a:prstGeom>
        <a:solidFill>
          <a:srgbClr val="4F81BD"/>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FFFFFF"/>
              </a:solidFill>
              <a:latin typeface="ＭＳ Ｐゴシック"/>
              <a:ea typeface="ＭＳ Ｐゴシック"/>
              <a:cs typeface="ＭＳ Ｐゴシック"/>
            </a:rPr>
            <a:t>監督職員と打合せの上、記入すること。</a:t>
          </a:r>
        </a:p>
      </xdr:txBody>
    </xdr:sp>
    <xdr:clientData/>
  </xdr:twoCellAnchor>
  <xdr:twoCellAnchor>
    <xdr:from>
      <xdr:col>16</xdr:col>
      <xdr:colOff>238125</xdr:colOff>
      <xdr:row>54</xdr:row>
      <xdr:rowOff>104775</xdr:rowOff>
    </xdr:from>
    <xdr:to>
      <xdr:col>18</xdr:col>
      <xdr:colOff>57150</xdr:colOff>
      <xdr:row>57</xdr:row>
      <xdr:rowOff>57150</xdr:rowOff>
    </xdr:to>
    <xdr:sp>
      <xdr:nvSpPr>
        <xdr:cNvPr id="7" name="角丸四角形 8"/>
        <xdr:cNvSpPr>
          <a:spLocks/>
        </xdr:cNvSpPr>
      </xdr:nvSpPr>
      <xdr:spPr>
        <a:xfrm flipV="1">
          <a:off x="4933950" y="10448925"/>
          <a:ext cx="390525" cy="457200"/>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57</xdr:row>
      <xdr:rowOff>142875</xdr:rowOff>
    </xdr:from>
    <xdr:to>
      <xdr:col>23</xdr:col>
      <xdr:colOff>161925</xdr:colOff>
      <xdr:row>60</xdr:row>
      <xdr:rowOff>133350</xdr:rowOff>
    </xdr:to>
    <xdr:sp>
      <xdr:nvSpPr>
        <xdr:cNvPr id="8" name="角丸四角形吹き出し 9"/>
        <xdr:cNvSpPr>
          <a:spLocks/>
        </xdr:cNvSpPr>
      </xdr:nvSpPr>
      <xdr:spPr>
        <a:xfrm>
          <a:off x="5048250" y="10991850"/>
          <a:ext cx="1809750" cy="495300"/>
        </a:xfrm>
        <a:prstGeom prst="wedgeRoundRectCallout">
          <a:avLst>
            <a:gd name="adj1" fmla="val -45523"/>
            <a:gd name="adj2" fmla="val -119782"/>
          </a:avLst>
        </a:prstGeom>
        <a:solidFill>
          <a:srgbClr val="4F81BD"/>
        </a:solidFill>
        <a:ln w="25400" cmpd="sng">
          <a:solidFill>
            <a:srgbClr val="385D8A"/>
          </a:solidFill>
          <a:headEnd type="none"/>
          <a:tailEnd type="none"/>
        </a:ln>
      </xdr:spPr>
      <xdr:txBody>
        <a:bodyPr vertOverflow="clip" wrap="square" anchor="ctr"/>
        <a:p>
          <a:pPr algn="l">
            <a:defRPr/>
          </a:pPr>
          <a:r>
            <a:rPr lang="en-US" cap="none" sz="1000" b="0" i="0" u="none" baseline="0">
              <a:solidFill>
                <a:srgbClr val="FFFFFF"/>
              </a:solidFill>
              <a:latin typeface="ＭＳ Ｐゴシック"/>
              <a:ea typeface="ＭＳ Ｐゴシック"/>
              <a:cs typeface="ＭＳ Ｐゴシック"/>
            </a:rPr>
            <a:t>出来形検査及び一部完成検査の回数を記入すること。</a:t>
          </a:r>
        </a:p>
      </xdr:txBody>
    </xdr:sp>
    <xdr:clientData/>
  </xdr:twoCellAnchor>
  <xdr:twoCellAnchor>
    <xdr:from>
      <xdr:col>14</xdr:col>
      <xdr:colOff>85725</xdr:colOff>
      <xdr:row>69</xdr:row>
      <xdr:rowOff>133350</xdr:rowOff>
    </xdr:from>
    <xdr:to>
      <xdr:col>23</xdr:col>
      <xdr:colOff>47625</xdr:colOff>
      <xdr:row>77</xdr:row>
      <xdr:rowOff>104775</xdr:rowOff>
    </xdr:to>
    <xdr:grpSp>
      <xdr:nvGrpSpPr>
        <xdr:cNvPr id="9" name="グループ化 10"/>
        <xdr:cNvGrpSpPr>
          <a:grpSpLocks/>
        </xdr:cNvGrpSpPr>
      </xdr:nvGrpSpPr>
      <xdr:grpSpPr>
        <a:xfrm>
          <a:off x="4210050" y="13344525"/>
          <a:ext cx="2533650" cy="1409700"/>
          <a:chOff x="3838575" y="6486525"/>
          <a:chExt cx="2533651" cy="1414656"/>
        </a:xfrm>
        <a:solidFill>
          <a:srgbClr val="FFFFFF"/>
        </a:solidFill>
      </xdr:grpSpPr>
      <xdr:sp>
        <xdr:nvSpPr>
          <xdr:cNvPr id="10" name="角丸四角形吹き出し 8"/>
          <xdr:cNvSpPr>
            <a:spLocks/>
          </xdr:cNvSpPr>
        </xdr:nvSpPr>
        <xdr:spPr>
          <a:xfrm>
            <a:off x="3848076" y="6486525"/>
            <a:ext cx="2123833" cy="310163"/>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契約書と同じ住所</a:t>
            </a:r>
          </a:p>
        </xdr:txBody>
      </xdr:sp>
      <xdr:sp>
        <xdr:nvSpPr>
          <xdr:cNvPr id="11" name="角丸四角形吹き出し 8"/>
          <xdr:cNvSpPr>
            <a:spLocks/>
          </xdr:cNvSpPr>
        </xdr:nvSpPr>
        <xdr:spPr>
          <a:xfrm>
            <a:off x="3838575" y="7067949"/>
            <a:ext cx="1648140" cy="310163"/>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契約書と同じ氏名</a:t>
            </a:r>
          </a:p>
        </xdr:txBody>
      </xdr:sp>
      <xdr:sp>
        <xdr:nvSpPr>
          <xdr:cNvPr id="12" name="角丸四角形吹き出し 8"/>
          <xdr:cNvSpPr>
            <a:spLocks/>
          </xdr:cNvSpPr>
        </xdr:nvSpPr>
        <xdr:spPr>
          <a:xfrm>
            <a:off x="5515219" y="7038948"/>
            <a:ext cx="857007" cy="862233"/>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契約書と同じ代表者印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8</xdr:row>
      <xdr:rowOff>76200</xdr:rowOff>
    </xdr:from>
    <xdr:to>
      <xdr:col>17</xdr:col>
      <xdr:colOff>76200</xdr:colOff>
      <xdr:row>26</xdr:row>
      <xdr:rowOff>19050</xdr:rowOff>
    </xdr:to>
    <xdr:sp>
      <xdr:nvSpPr>
        <xdr:cNvPr id="1" name="角丸四角形 1"/>
        <xdr:cNvSpPr>
          <a:spLocks/>
        </xdr:cNvSpPr>
      </xdr:nvSpPr>
      <xdr:spPr>
        <a:xfrm>
          <a:off x="1628775" y="1447800"/>
          <a:ext cx="3429000" cy="3076575"/>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12</xdr:row>
      <xdr:rowOff>152400</xdr:rowOff>
    </xdr:from>
    <xdr:to>
      <xdr:col>21</xdr:col>
      <xdr:colOff>266700</xdr:colOff>
      <xdr:row>15</xdr:row>
      <xdr:rowOff>66675</xdr:rowOff>
    </xdr:to>
    <xdr:sp>
      <xdr:nvSpPr>
        <xdr:cNvPr id="2" name="角丸四角形吹き出し 2"/>
        <xdr:cNvSpPr>
          <a:spLocks/>
        </xdr:cNvSpPr>
      </xdr:nvSpPr>
      <xdr:spPr>
        <a:xfrm>
          <a:off x="5067300" y="2219325"/>
          <a:ext cx="1323975" cy="428625"/>
        </a:xfrm>
        <a:prstGeom prst="wedgeRoundRectCallout">
          <a:avLst>
            <a:gd name="adj1" fmla="val -59856"/>
            <a:gd name="adj2" fmla="val 6785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契約書記載通りに記入すること</a:t>
          </a:r>
        </a:p>
      </xdr:txBody>
    </xdr:sp>
    <xdr:clientData/>
  </xdr:twoCellAnchor>
  <xdr:twoCellAnchor>
    <xdr:from>
      <xdr:col>4</xdr:col>
      <xdr:colOff>190500</xdr:colOff>
      <xdr:row>30</xdr:row>
      <xdr:rowOff>76200</xdr:rowOff>
    </xdr:from>
    <xdr:to>
      <xdr:col>11</xdr:col>
      <xdr:colOff>228600</xdr:colOff>
      <xdr:row>30</xdr:row>
      <xdr:rowOff>76200</xdr:rowOff>
    </xdr:to>
    <xdr:sp>
      <xdr:nvSpPr>
        <xdr:cNvPr id="3" name="直線コネクタ 3"/>
        <xdr:cNvSpPr>
          <a:spLocks/>
        </xdr:cNvSpPr>
      </xdr:nvSpPr>
      <xdr:spPr>
        <a:xfrm flipV="1">
          <a:off x="1457325" y="5505450"/>
          <a:ext cx="2038350" cy="0"/>
        </a:xfrm>
        <a:prstGeom prst="line">
          <a:avLst/>
        </a:prstGeom>
        <a:noFill/>
        <a:ln w="63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34</xdr:row>
      <xdr:rowOff>38100</xdr:rowOff>
    </xdr:from>
    <xdr:to>
      <xdr:col>9</xdr:col>
      <xdr:colOff>238125</xdr:colOff>
      <xdr:row>34</xdr:row>
      <xdr:rowOff>38100</xdr:rowOff>
    </xdr:to>
    <xdr:sp>
      <xdr:nvSpPr>
        <xdr:cNvPr id="4" name="直線コネクタ 4"/>
        <xdr:cNvSpPr>
          <a:spLocks/>
        </xdr:cNvSpPr>
      </xdr:nvSpPr>
      <xdr:spPr>
        <a:xfrm flipV="1">
          <a:off x="704850" y="6115050"/>
          <a:ext cx="2228850" cy="0"/>
        </a:xfrm>
        <a:prstGeom prst="line">
          <a:avLst/>
        </a:prstGeom>
        <a:noFill/>
        <a:ln w="63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30</xdr:row>
      <xdr:rowOff>38100</xdr:rowOff>
    </xdr:from>
    <xdr:to>
      <xdr:col>11</xdr:col>
      <xdr:colOff>228600</xdr:colOff>
      <xdr:row>30</xdr:row>
      <xdr:rowOff>38100</xdr:rowOff>
    </xdr:to>
    <xdr:sp>
      <xdr:nvSpPr>
        <xdr:cNvPr id="5" name="直線コネクタ 5"/>
        <xdr:cNvSpPr>
          <a:spLocks/>
        </xdr:cNvSpPr>
      </xdr:nvSpPr>
      <xdr:spPr>
        <a:xfrm flipV="1">
          <a:off x="1457325" y="5467350"/>
          <a:ext cx="2038350" cy="0"/>
        </a:xfrm>
        <a:prstGeom prst="line">
          <a:avLst/>
        </a:prstGeom>
        <a:noFill/>
        <a:ln w="63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34</xdr:row>
      <xdr:rowOff>76200</xdr:rowOff>
    </xdr:from>
    <xdr:to>
      <xdr:col>9</xdr:col>
      <xdr:colOff>238125</xdr:colOff>
      <xdr:row>34</xdr:row>
      <xdr:rowOff>76200</xdr:rowOff>
    </xdr:to>
    <xdr:sp>
      <xdr:nvSpPr>
        <xdr:cNvPr id="6" name="直線コネクタ 6"/>
        <xdr:cNvSpPr>
          <a:spLocks/>
        </xdr:cNvSpPr>
      </xdr:nvSpPr>
      <xdr:spPr>
        <a:xfrm flipV="1">
          <a:off x="704850" y="6153150"/>
          <a:ext cx="2228850"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31</xdr:row>
      <xdr:rowOff>47625</xdr:rowOff>
    </xdr:from>
    <xdr:to>
      <xdr:col>20</xdr:col>
      <xdr:colOff>152400</xdr:colOff>
      <xdr:row>33</xdr:row>
      <xdr:rowOff>9525</xdr:rowOff>
    </xdr:to>
    <xdr:sp>
      <xdr:nvSpPr>
        <xdr:cNvPr id="7" name="角丸四角形 7"/>
        <xdr:cNvSpPr>
          <a:spLocks/>
        </xdr:cNvSpPr>
      </xdr:nvSpPr>
      <xdr:spPr>
        <a:xfrm>
          <a:off x="3076575" y="5629275"/>
          <a:ext cx="2914650" cy="2857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二重下線部分は契約着手日とすること</a:t>
          </a:r>
        </a:p>
      </xdr:txBody>
    </xdr:sp>
    <xdr:clientData/>
  </xdr:twoCellAnchor>
  <xdr:twoCellAnchor>
    <xdr:from>
      <xdr:col>12</xdr:col>
      <xdr:colOff>104775</xdr:colOff>
      <xdr:row>36</xdr:row>
      <xdr:rowOff>123825</xdr:rowOff>
    </xdr:from>
    <xdr:to>
      <xdr:col>21</xdr:col>
      <xdr:colOff>66675</xdr:colOff>
      <xdr:row>45</xdr:row>
      <xdr:rowOff>9525</xdr:rowOff>
    </xdr:to>
    <xdr:grpSp>
      <xdr:nvGrpSpPr>
        <xdr:cNvPr id="8" name="グループ化 32"/>
        <xdr:cNvGrpSpPr>
          <a:grpSpLocks/>
        </xdr:cNvGrpSpPr>
      </xdr:nvGrpSpPr>
      <xdr:grpSpPr>
        <a:xfrm>
          <a:off x="3657600" y="6553200"/>
          <a:ext cx="2533650" cy="1647825"/>
          <a:chOff x="3838575" y="6486525"/>
          <a:chExt cx="2533651" cy="1414656"/>
        </a:xfrm>
        <a:solidFill>
          <a:srgbClr val="FFFFFF"/>
        </a:solidFill>
      </xdr:grpSpPr>
      <xdr:sp>
        <xdr:nvSpPr>
          <xdr:cNvPr id="9" name="角丸四角形吹き出し 8"/>
          <xdr:cNvSpPr>
            <a:spLocks/>
          </xdr:cNvSpPr>
        </xdr:nvSpPr>
        <xdr:spPr>
          <a:xfrm>
            <a:off x="3848076" y="6486525"/>
            <a:ext cx="2123833" cy="31334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契約書と同じ住所</a:t>
            </a:r>
          </a:p>
        </xdr:txBody>
      </xdr:sp>
      <xdr:sp>
        <xdr:nvSpPr>
          <xdr:cNvPr id="10" name="角丸四角形吹き出し 8"/>
          <xdr:cNvSpPr>
            <a:spLocks/>
          </xdr:cNvSpPr>
        </xdr:nvSpPr>
        <xdr:spPr>
          <a:xfrm>
            <a:off x="3838575" y="7065827"/>
            <a:ext cx="1648140" cy="313346"/>
          </a:xfrm>
          <a:prstGeom prst="wedgeRoundRectCallout">
            <a:avLst>
              <a:gd name="adj1" fmla="val -22050"/>
              <a:gd name="adj2" fmla="val 49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契約書と同じ氏名</a:t>
            </a:r>
          </a:p>
        </xdr:txBody>
      </xdr:sp>
      <xdr:sp>
        <xdr:nvSpPr>
          <xdr:cNvPr id="11" name="角丸四角形吹き出し 8"/>
          <xdr:cNvSpPr>
            <a:spLocks/>
          </xdr:cNvSpPr>
        </xdr:nvSpPr>
        <xdr:spPr>
          <a:xfrm>
            <a:off x="5515219" y="7037180"/>
            <a:ext cx="857007" cy="864001"/>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契約書と同じ代表者印</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0</xdr:rowOff>
    </xdr:from>
    <xdr:to>
      <xdr:col>17</xdr:col>
      <xdr:colOff>285750</xdr:colOff>
      <xdr:row>5</xdr:row>
      <xdr:rowOff>0</xdr:rowOff>
    </xdr:to>
    <xdr:sp>
      <xdr:nvSpPr>
        <xdr:cNvPr id="1" name="Line 1"/>
        <xdr:cNvSpPr>
          <a:spLocks/>
        </xdr:cNvSpPr>
      </xdr:nvSpPr>
      <xdr:spPr>
        <a:xfrm>
          <a:off x="4552950" y="108585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323850</xdr:colOff>
      <xdr:row>0</xdr:row>
      <xdr:rowOff>95250</xdr:rowOff>
    </xdr:from>
    <xdr:to>
      <xdr:col>19</xdr:col>
      <xdr:colOff>85725</xdr:colOff>
      <xdr:row>6</xdr:row>
      <xdr:rowOff>161925</xdr:rowOff>
    </xdr:to>
    <xdr:sp>
      <xdr:nvSpPr>
        <xdr:cNvPr id="1" name="角丸四角形吹き出し 3"/>
        <xdr:cNvSpPr>
          <a:spLocks/>
        </xdr:cNvSpPr>
      </xdr:nvSpPr>
      <xdr:spPr>
        <a:xfrm>
          <a:off x="9734550" y="95250"/>
          <a:ext cx="1476375" cy="1447800"/>
        </a:xfrm>
        <a:prstGeom prst="wedgeRoundRectCallout">
          <a:avLst>
            <a:gd name="adj1" fmla="val -10782"/>
            <a:gd name="adj2" fmla="val 4949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作成内容については、工事内容により、適宜加除するなど、当該工事の事情等を考慮した内容とし、不必要な項目は記載しないこと。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123825</xdr:colOff>
      <xdr:row>10</xdr:row>
      <xdr:rowOff>9525</xdr:rowOff>
    </xdr:from>
    <xdr:ext cx="19050" cy="247650"/>
    <xdr:sp fLocksText="0">
      <xdr:nvSpPr>
        <xdr:cNvPr id="1" name="Text Box 4"/>
        <xdr:cNvSpPr txBox="1">
          <a:spLocks noChangeArrowheads="1"/>
        </xdr:cNvSpPr>
      </xdr:nvSpPr>
      <xdr:spPr>
        <a:xfrm>
          <a:off x="2238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123825</xdr:colOff>
      <xdr:row>10</xdr:row>
      <xdr:rowOff>9525</xdr:rowOff>
    </xdr:from>
    <xdr:ext cx="19050" cy="247650"/>
    <xdr:sp fLocksText="0">
      <xdr:nvSpPr>
        <xdr:cNvPr id="2" name="Text Box 5"/>
        <xdr:cNvSpPr txBox="1">
          <a:spLocks noChangeArrowheads="1"/>
        </xdr:cNvSpPr>
      </xdr:nvSpPr>
      <xdr:spPr>
        <a:xfrm>
          <a:off x="23907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123825</xdr:colOff>
      <xdr:row>10</xdr:row>
      <xdr:rowOff>9525</xdr:rowOff>
    </xdr:from>
    <xdr:ext cx="19050" cy="247650"/>
    <xdr:sp fLocksText="0">
      <xdr:nvSpPr>
        <xdr:cNvPr id="3" name="Text Box 8"/>
        <xdr:cNvSpPr txBox="1">
          <a:spLocks noChangeArrowheads="1"/>
        </xdr:cNvSpPr>
      </xdr:nvSpPr>
      <xdr:spPr>
        <a:xfrm>
          <a:off x="55911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32</xdr:col>
      <xdr:colOff>123825</xdr:colOff>
      <xdr:row>10</xdr:row>
      <xdr:rowOff>9525</xdr:rowOff>
    </xdr:from>
    <xdr:ext cx="19050" cy="247650"/>
    <xdr:sp fLocksText="0">
      <xdr:nvSpPr>
        <xdr:cNvPr id="4" name="Text Box 10"/>
        <xdr:cNvSpPr txBox="1">
          <a:spLocks noChangeArrowheads="1"/>
        </xdr:cNvSpPr>
      </xdr:nvSpPr>
      <xdr:spPr>
        <a:xfrm>
          <a:off x="6048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123825</xdr:colOff>
      <xdr:row>10</xdr:row>
      <xdr:rowOff>9525</xdr:rowOff>
    </xdr:from>
    <xdr:ext cx="19050" cy="247650"/>
    <xdr:sp fLocksText="0">
      <xdr:nvSpPr>
        <xdr:cNvPr id="5" name="Text Box 12"/>
        <xdr:cNvSpPr txBox="1">
          <a:spLocks noChangeArrowheads="1"/>
        </xdr:cNvSpPr>
      </xdr:nvSpPr>
      <xdr:spPr>
        <a:xfrm>
          <a:off x="6810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123825</xdr:colOff>
      <xdr:row>10</xdr:row>
      <xdr:rowOff>9525</xdr:rowOff>
    </xdr:from>
    <xdr:ext cx="19050" cy="247650"/>
    <xdr:sp fLocksText="0">
      <xdr:nvSpPr>
        <xdr:cNvPr id="6" name="Text Box 14"/>
        <xdr:cNvSpPr txBox="1">
          <a:spLocks noChangeArrowheads="1"/>
        </xdr:cNvSpPr>
      </xdr:nvSpPr>
      <xdr:spPr>
        <a:xfrm>
          <a:off x="69627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39</xdr:col>
      <xdr:colOff>123825</xdr:colOff>
      <xdr:row>10</xdr:row>
      <xdr:rowOff>9525</xdr:rowOff>
    </xdr:from>
    <xdr:ext cx="19050" cy="247650"/>
    <xdr:sp fLocksText="0">
      <xdr:nvSpPr>
        <xdr:cNvPr id="7" name="Text Box 15"/>
        <xdr:cNvSpPr txBox="1">
          <a:spLocks noChangeArrowheads="1"/>
        </xdr:cNvSpPr>
      </xdr:nvSpPr>
      <xdr:spPr>
        <a:xfrm>
          <a:off x="71151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123825</xdr:colOff>
      <xdr:row>10</xdr:row>
      <xdr:rowOff>9525</xdr:rowOff>
    </xdr:from>
    <xdr:ext cx="19050" cy="247650"/>
    <xdr:sp fLocksText="0">
      <xdr:nvSpPr>
        <xdr:cNvPr id="8" name="Text Box 22"/>
        <xdr:cNvSpPr txBox="1">
          <a:spLocks noChangeArrowheads="1"/>
        </xdr:cNvSpPr>
      </xdr:nvSpPr>
      <xdr:spPr>
        <a:xfrm>
          <a:off x="87915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61</xdr:col>
      <xdr:colOff>123825</xdr:colOff>
      <xdr:row>10</xdr:row>
      <xdr:rowOff>9525</xdr:rowOff>
    </xdr:from>
    <xdr:ext cx="19050" cy="247650"/>
    <xdr:sp fLocksText="0">
      <xdr:nvSpPr>
        <xdr:cNvPr id="9" name="Text Box 33"/>
        <xdr:cNvSpPr txBox="1">
          <a:spLocks noChangeArrowheads="1"/>
        </xdr:cNvSpPr>
      </xdr:nvSpPr>
      <xdr:spPr>
        <a:xfrm>
          <a:off x="104679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123825</xdr:colOff>
      <xdr:row>10</xdr:row>
      <xdr:rowOff>9525</xdr:rowOff>
    </xdr:from>
    <xdr:ext cx="19050" cy="247650"/>
    <xdr:sp fLocksText="0">
      <xdr:nvSpPr>
        <xdr:cNvPr id="10" name="Text Box 37"/>
        <xdr:cNvSpPr txBox="1">
          <a:spLocks noChangeArrowheads="1"/>
        </xdr:cNvSpPr>
      </xdr:nvSpPr>
      <xdr:spPr>
        <a:xfrm>
          <a:off x="57435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123825</xdr:colOff>
      <xdr:row>10</xdr:row>
      <xdr:rowOff>9525</xdr:rowOff>
    </xdr:from>
    <xdr:ext cx="19050" cy="247650"/>
    <xdr:sp fLocksText="0">
      <xdr:nvSpPr>
        <xdr:cNvPr id="11" name="Text Box 38"/>
        <xdr:cNvSpPr txBox="1">
          <a:spLocks noChangeArrowheads="1"/>
        </xdr:cNvSpPr>
      </xdr:nvSpPr>
      <xdr:spPr>
        <a:xfrm>
          <a:off x="55911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32</xdr:col>
      <xdr:colOff>123825</xdr:colOff>
      <xdr:row>10</xdr:row>
      <xdr:rowOff>9525</xdr:rowOff>
    </xdr:from>
    <xdr:ext cx="19050" cy="247650"/>
    <xdr:sp fLocksText="0">
      <xdr:nvSpPr>
        <xdr:cNvPr id="12" name="Text Box 40"/>
        <xdr:cNvSpPr txBox="1">
          <a:spLocks noChangeArrowheads="1"/>
        </xdr:cNvSpPr>
      </xdr:nvSpPr>
      <xdr:spPr>
        <a:xfrm>
          <a:off x="6048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123825</xdr:colOff>
      <xdr:row>10</xdr:row>
      <xdr:rowOff>9525</xdr:rowOff>
    </xdr:from>
    <xdr:ext cx="19050" cy="247650"/>
    <xdr:sp fLocksText="0">
      <xdr:nvSpPr>
        <xdr:cNvPr id="13" name="Text Box 42"/>
        <xdr:cNvSpPr txBox="1">
          <a:spLocks noChangeArrowheads="1"/>
        </xdr:cNvSpPr>
      </xdr:nvSpPr>
      <xdr:spPr>
        <a:xfrm>
          <a:off x="6810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38</xdr:col>
      <xdr:colOff>123825</xdr:colOff>
      <xdr:row>10</xdr:row>
      <xdr:rowOff>9525</xdr:rowOff>
    </xdr:from>
    <xdr:ext cx="19050" cy="247650"/>
    <xdr:sp fLocksText="0">
      <xdr:nvSpPr>
        <xdr:cNvPr id="14" name="Text Box 44"/>
        <xdr:cNvSpPr txBox="1">
          <a:spLocks noChangeArrowheads="1"/>
        </xdr:cNvSpPr>
      </xdr:nvSpPr>
      <xdr:spPr>
        <a:xfrm>
          <a:off x="69627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66</xdr:col>
      <xdr:colOff>0</xdr:colOff>
      <xdr:row>10</xdr:row>
      <xdr:rowOff>9525</xdr:rowOff>
    </xdr:from>
    <xdr:ext cx="9525" cy="247650"/>
    <xdr:sp fLocksText="0">
      <xdr:nvSpPr>
        <xdr:cNvPr id="15" name="Text Box 33"/>
        <xdr:cNvSpPr txBox="1">
          <a:spLocks noChangeArrowheads="1"/>
        </xdr:cNvSpPr>
      </xdr:nvSpPr>
      <xdr:spPr>
        <a:xfrm>
          <a:off x="11106150" y="2209800"/>
          <a:ext cx="95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66</xdr:col>
      <xdr:colOff>0</xdr:colOff>
      <xdr:row>10</xdr:row>
      <xdr:rowOff>9525</xdr:rowOff>
    </xdr:from>
    <xdr:ext cx="9525" cy="247650"/>
    <xdr:sp fLocksText="0">
      <xdr:nvSpPr>
        <xdr:cNvPr id="16" name="Text Box 34"/>
        <xdr:cNvSpPr txBox="1">
          <a:spLocks noChangeArrowheads="1"/>
        </xdr:cNvSpPr>
      </xdr:nvSpPr>
      <xdr:spPr>
        <a:xfrm>
          <a:off x="11106150" y="2209800"/>
          <a:ext cx="95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66</xdr:col>
      <xdr:colOff>0</xdr:colOff>
      <xdr:row>10</xdr:row>
      <xdr:rowOff>9525</xdr:rowOff>
    </xdr:from>
    <xdr:ext cx="9525" cy="247650"/>
    <xdr:sp fLocksText="0">
      <xdr:nvSpPr>
        <xdr:cNvPr id="17" name="Text Box 63"/>
        <xdr:cNvSpPr txBox="1">
          <a:spLocks noChangeArrowheads="1"/>
        </xdr:cNvSpPr>
      </xdr:nvSpPr>
      <xdr:spPr>
        <a:xfrm>
          <a:off x="11106150" y="2209800"/>
          <a:ext cx="95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123825</xdr:colOff>
      <xdr:row>10</xdr:row>
      <xdr:rowOff>9525</xdr:rowOff>
    </xdr:from>
    <xdr:ext cx="19050" cy="247650"/>
    <xdr:sp fLocksText="0">
      <xdr:nvSpPr>
        <xdr:cNvPr id="18" name="Text Box 8"/>
        <xdr:cNvSpPr txBox="1">
          <a:spLocks noChangeArrowheads="1"/>
        </xdr:cNvSpPr>
      </xdr:nvSpPr>
      <xdr:spPr>
        <a:xfrm>
          <a:off x="5286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123825</xdr:colOff>
      <xdr:row>10</xdr:row>
      <xdr:rowOff>9525</xdr:rowOff>
    </xdr:from>
    <xdr:ext cx="19050" cy="247650"/>
    <xdr:sp fLocksText="0">
      <xdr:nvSpPr>
        <xdr:cNvPr id="19" name="Text Box 37"/>
        <xdr:cNvSpPr txBox="1">
          <a:spLocks noChangeArrowheads="1"/>
        </xdr:cNvSpPr>
      </xdr:nvSpPr>
      <xdr:spPr>
        <a:xfrm>
          <a:off x="54387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123825</xdr:colOff>
      <xdr:row>10</xdr:row>
      <xdr:rowOff>9525</xdr:rowOff>
    </xdr:from>
    <xdr:ext cx="19050" cy="247650"/>
    <xdr:sp fLocksText="0">
      <xdr:nvSpPr>
        <xdr:cNvPr id="20" name="Text Box 38"/>
        <xdr:cNvSpPr txBox="1">
          <a:spLocks noChangeArrowheads="1"/>
        </xdr:cNvSpPr>
      </xdr:nvSpPr>
      <xdr:spPr>
        <a:xfrm>
          <a:off x="5286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123825</xdr:colOff>
      <xdr:row>10</xdr:row>
      <xdr:rowOff>9525</xdr:rowOff>
    </xdr:from>
    <xdr:ext cx="19050" cy="247650"/>
    <xdr:sp fLocksText="0">
      <xdr:nvSpPr>
        <xdr:cNvPr id="21" name="Text Box 8"/>
        <xdr:cNvSpPr txBox="1">
          <a:spLocks noChangeArrowheads="1"/>
        </xdr:cNvSpPr>
      </xdr:nvSpPr>
      <xdr:spPr>
        <a:xfrm>
          <a:off x="49815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123825</xdr:colOff>
      <xdr:row>10</xdr:row>
      <xdr:rowOff>9525</xdr:rowOff>
    </xdr:from>
    <xdr:ext cx="19050" cy="247650"/>
    <xdr:sp fLocksText="0">
      <xdr:nvSpPr>
        <xdr:cNvPr id="22" name="Text Box 37"/>
        <xdr:cNvSpPr txBox="1">
          <a:spLocks noChangeArrowheads="1"/>
        </xdr:cNvSpPr>
      </xdr:nvSpPr>
      <xdr:spPr>
        <a:xfrm>
          <a:off x="51339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123825</xdr:colOff>
      <xdr:row>10</xdr:row>
      <xdr:rowOff>9525</xdr:rowOff>
    </xdr:from>
    <xdr:ext cx="19050" cy="247650"/>
    <xdr:sp fLocksText="0">
      <xdr:nvSpPr>
        <xdr:cNvPr id="23" name="Text Box 38"/>
        <xdr:cNvSpPr txBox="1">
          <a:spLocks noChangeArrowheads="1"/>
        </xdr:cNvSpPr>
      </xdr:nvSpPr>
      <xdr:spPr>
        <a:xfrm>
          <a:off x="49815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123825</xdr:colOff>
      <xdr:row>10</xdr:row>
      <xdr:rowOff>9525</xdr:rowOff>
    </xdr:from>
    <xdr:ext cx="19050" cy="247650"/>
    <xdr:sp fLocksText="0">
      <xdr:nvSpPr>
        <xdr:cNvPr id="24" name="Text Box 8"/>
        <xdr:cNvSpPr txBox="1">
          <a:spLocks noChangeArrowheads="1"/>
        </xdr:cNvSpPr>
      </xdr:nvSpPr>
      <xdr:spPr>
        <a:xfrm>
          <a:off x="28479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123825</xdr:colOff>
      <xdr:row>10</xdr:row>
      <xdr:rowOff>9525</xdr:rowOff>
    </xdr:from>
    <xdr:ext cx="19050" cy="247650"/>
    <xdr:sp fLocksText="0">
      <xdr:nvSpPr>
        <xdr:cNvPr id="25" name="Text Box 37"/>
        <xdr:cNvSpPr txBox="1">
          <a:spLocks noChangeArrowheads="1"/>
        </xdr:cNvSpPr>
      </xdr:nvSpPr>
      <xdr:spPr>
        <a:xfrm>
          <a:off x="3000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123825</xdr:colOff>
      <xdr:row>10</xdr:row>
      <xdr:rowOff>9525</xdr:rowOff>
    </xdr:from>
    <xdr:ext cx="19050" cy="247650"/>
    <xdr:sp fLocksText="0">
      <xdr:nvSpPr>
        <xdr:cNvPr id="26" name="Text Box 38"/>
        <xdr:cNvSpPr txBox="1">
          <a:spLocks noChangeArrowheads="1"/>
        </xdr:cNvSpPr>
      </xdr:nvSpPr>
      <xdr:spPr>
        <a:xfrm>
          <a:off x="28479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123825</xdr:colOff>
      <xdr:row>10</xdr:row>
      <xdr:rowOff>9525</xdr:rowOff>
    </xdr:from>
    <xdr:ext cx="19050" cy="247650"/>
    <xdr:sp fLocksText="0">
      <xdr:nvSpPr>
        <xdr:cNvPr id="27" name="Text Box 8"/>
        <xdr:cNvSpPr txBox="1">
          <a:spLocks noChangeArrowheads="1"/>
        </xdr:cNvSpPr>
      </xdr:nvSpPr>
      <xdr:spPr>
        <a:xfrm>
          <a:off x="3762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123825</xdr:colOff>
      <xdr:row>10</xdr:row>
      <xdr:rowOff>9525</xdr:rowOff>
    </xdr:from>
    <xdr:ext cx="19050" cy="247650"/>
    <xdr:sp fLocksText="0">
      <xdr:nvSpPr>
        <xdr:cNvPr id="28" name="Text Box 37"/>
        <xdr:cNvSpPr txBox="1">
          <a:spLocks noChangeArrowheads="1"/>
        </xdr:cNvSpPr>
      </xdr:nvSpPr>
      <xdr:spPr>
        <a:xfrm>
          <a:off x="39147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123825</xdr:colOff>
      <xdr:row>10</xdr:row>
      <xdr:rowOff>9525</xdr:rowOff>
    </xdr:from>
    <xdr:ext cx="19050" cy="247650"/>
    <xdr:sp fLocksText="0">
      <xdr:nvSpPr>
        <xdr:cNvPr id="29" name="Text Box 38"/>
        <xdr:cNvSpPr txBox="1">
          <a:spLocks noChangeArrowheads="1"/>
        </xdr:cNvSpPr>
      </xdr:nvSpPr>
      <xdr:spPr>
        <a:xfrm>
          <a:off x="37623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123825</xdr:colOff>
      <xdr:row>10</xdr:row>
      <xdr:rowOff>9525</xdr:rowOff>
    </xdr:from>
    <xdr:ext cx="19050" cy="247650"/>
    <xdr:sp fLocksText="0">
      <xdr:nvSpPr>
        <xdr:cNvPr id="30" name="Text Box 8"/>
        <xdr:cNvSpPr txBox="1">
          <a:spLocks noChangeArrowheads="1"/>
        </xdr:cNvSpPr>
      </xdr:nvSpPr>
      <xdr:spPr>
        <a:xfrm>
          <a:off x="34575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123825</xdr:colOff>
      <xdr:row>10</xdr:row>
      <xdr:rowOff>9525</xdr:rowOff>
    </xdr:from>
    <xdr:ext cx="19050" cy="247650"/>
    <xdr:sp fLocksText="0">
      <xdr:nvSpPr>
        <xdr:cNvPr id="31" name="Text Box 37"/>
        <xdr:cNvSpPr txBox="1">
          <a:spLocks noChangeArrowheads="1"/>
        </xdr:cNvSpPr>
      </xdr:nvSpPr>
      <xdr:spPr>
        <a:xfrm>
          <a:off x="36099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123825</xdr:colOff>
      <xdr:row>10</xdr:row>
      <xdr:rowOff>9525</xdr:rowOff>
    </xdr:from>
    <xdr:ext cx="19050" cy="247650"/>
    <xdr:sp fLocksText="0">
      <xdr:nvSpPr>
        <xdr:cNvPr id="32" name="Text Box 38"/>
        <xdr:cNvSpPr txBox="1">
          <a:spLocks noChangeArrowheads="1"/>
        </xdr:cNvSpPr>
      </xdr:nvSpPr>
      <xdr:spPr>
        <a:xfrm>
          <a:off x="34575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123825</xdr:colOff>
      <xdr:row>10</xdr:row>
      <xdr:rowOff>9525</xdr:rowOff>
    </xdr:from>
    <xdr:ext cx="19050" cy="247650"/>
    <xdr:sp fLocksText="0">
      <xdr:nvSpPr>
        <xdr:cNvPr id="33" name="Text Box 8"/>
        <xdr:cNvSpPr txBox="1">
          <a:spLocks noChangeArrowheads="1"/>
        </xdr:cNvSpPr>
      </xdr:nvSpPr>
      <xdr:spPr>
        <a:xfrm>
          <a:off x="31527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123825</xdr:colOff>
      <xdr:row>10</xdr:row>
      <xdr:rowOff>9525</xdr:rowOff>
    </xdr:from>
    <xdr:ext cx="19050" cy="247650"/>
    <xdr:sp fLocksText="0">
      <xdr:nvSpPr>
        <xdr:cNvPr id="34" name="Text Box 37"/>
        <xdr:cNvSpPr txBox="1">
          <a:spLocks noChangeArrowheads="1"/>
        </xdr:cNvSpPr>
      </xdr:nvSpPr>
      <xdr:spPr>
        <a:xfrm>
          <a:off x="33051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123825</xdr:colOff>
      <xdr:row>10</xdr:row>
      <xdr:rowOff>9525</xdr:rowOff>
    </xdr:from>
    <xdr:ext cx="19050" cy="247650"/>
    <xdr:sp fLocksText="0">
      <xdr:nvSpPr>
        <xdr:cNvPr id="35" name="Text Box 38"/>
        <xdr:cNvSpPr txBox="1">
          <a:spLocks noChangeArrowheads="1"/>
        </xdr:cNvSpPr>
      </xdr:nvSpPr>
      <xdr:spPr>
        <a:xfrm>
          <a:off x="31527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10</xdr:row>
      <xdr:rowOff>9525</xdr:rowOff>
    </xdr:from>
    <xdr:ext cx="19050" cy="247650"/>
    <xdr:sp fLocksText="0">
      <xdr:nvSpPr>
        <xdr:cNvPr id="36" name="Text Box 8"/>
        <xdr:cNvSpPr txBox="1">
          <a:spLocks noChangeArrowheads="1"/>
        </xdr:cNvSpPr>
      </xdr:nvSpPr>
      <xdr:spPr>
        <a:xfrm>
          <a:off x="46767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10</xdr:row>
      <xdr:rowOff>9525</xdr:rowOff>
    </xdr:from>
    <xdr:ext cx="19050" cy="247650"/>
    <xdr:sp fLocksText="0">
      <xdr:nvSpPr>
        <xdr:cNvPr id="37" name="Text Box 37"/>
        <xdr:cNvSpPr txBox="1">
          <a:spLocks noChangeArrowheads="1"/>
        </xdr:cNvSpPr>
      </xdr:nvSpPr>
      <xdr:spPr>
        <a:xfrm>
          <a:off x="48291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10</xdr:row>
      <xdr:rowOff>9525</xdr:rowOff>
    </xdr:from>
    <xdr:ext cx="19050" cy="247650"/>
    <xdr:sp fLocksText="0">
      <xdr:nvSpPr>
        <xdr:cNvPr id="38" name="Text Box 38"/>
        <xdr:cNvSpPr txBox="1">
          <a:spLocks noChangeArrowheads="1"/>
        </xdr:cNvSpPr>
      </xdr:nvSpPr>
      <xdr:spPr>
        <a:xfrm>
          <a:off x="46767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123825</xdr:colOff>
      <xdr:row>10</xdr:row>
      <xdr:rowOff>9525</xdr:rowOff>
    </xdr:from>
    <xdr:ext cx="19050" cy="247650"/>
    <xdr:sp fLocksText="0">
      <xdr:nvSpPr>
        <xdr:cNvPr id="39" name="Text Box 8"/>
        <xdr:cNvSpPr txBox="1">
          <a:spLocks noChangeArrowheads="1"/>
        </xdr:cNvSpPr>
      </xdr:nvSpPr>
      <xdr:spPr>
        <a:xfrm>
          <a:off x="43719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104775</xdr:colOff>
      <xdr:row>10</xdr:row>
      <xdr:rowOff>9525</xdr:rowOff>
    </xdr:from>
    <xdr:ext cx="19050" cy="247650"/>
    <xdr:sp fLocksText="0">
      <xdr:nvSpPr>
        <xdr:cNvPr id="40" name="Text Box 37"/>
        <xdr:cNvSpPr txBox="1">
          <a:spLocks noChangeArrowheads="1"/>
        </xdr:cNvSpPr>
      </xdr:nvSpPr>
      <xdr:spPr>
        <a:xfrm>
          <a:off x="465772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123825</xdr:colOff>
      <xdr:row>10</xdr:row>
      <xdr:rowOff>9525</xdr:rowOff>
    </xdr:from>
    <xdr:ext cx="19050" cy="247650"/>
    <xdr:sp fLocksText="0">
      <xdr:nvSpPr>
        <xdr:cNvPr id="41" name="Text Box 38"/>
        <xdr:cNvSpPr txBox="1">
          <a:spLocks noChangeArrowheads="1"/>
        </xdr:cNvSpPr>
      </xdr:nvSpPr>
      <xdr:spPr>
        <a:xfrm>
          <a:off x="43719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123825</xdr:colOff>
      <xdr:row>10</xdr:row>
      <xdr:rowOff>9525</xdr:rowOff>
    </xdr:from>
    <xdr:ext cx="19050" cy="247650"/>
    <xdr:sp fLocksText="0">
      <xdr:nvSpPr>
        <xdr:cNvPr id="42" name="Text Box 8"/>
        <xdr:cNvSpPr txBox="1">
          <a:spLocks noChangeArrowheads="1"/>
        </xdr:cNvSpPr>
      </xdr:nvSpPr>
      <xdr:spPr>
        <a:xfrm>
          <a:off x="40671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123825</xdr:colOff>
      <xdr:row>10</xdr:row>
      <xdr:rowOff>9525</xdr:rowOff>
    </xdr:from>
    <xdr:ext cx="19050" cy="247650"/>
    <xdr:sp fLocksText="0">
      <xdr:nvSpPr>
        <xdr:cNvPr id="43" name="Text Box 37"/>
        <xdr:cNvSpPr txBox="1">
          <a:spLocks noChangeArrowheads="1"/>
        </xdr:cNvSpPr>
      </xdr:nvSpPr>
      <xdr:spPr>
        <a:xfrm>
          <a:off x="42195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123825</xdr:colOff>
      <xdr:row>10</xdr:row>
      <xdr:rowOff>9525</xdr:rowOff>
    </xdr:from>
    <xdr:ext cx="19050" cy="247650"/>
    <xdr:sp fLocksText="0">
      <xdr:nvSpPr>
        <xdr:cNvPr id="44" name="Text Box 38"/>
        <xdr:cNvSpPr txBox="1">
          <a:spLocks noChangeArrowheads="1"/>
        </xdr:cNvSpPr>
      </xdr:nvSpPr>
      <xdr:spPr>
        <a:xfrm>
          <a:off x="4067175" y="2209800"/>
          <a:ext cx="1905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1209675</xdr:colOff>
      <xdr:row>49</xdr:row>
      <xdr:rowOff>123825</xdr:rowOff>
    </xdr:from>
    <xdr:to>
      <xdr:col>82</xdr:col>
      <xdr:colOff>161925</xdr:colOff>
      <xdr:row>62</xdr:row>
      <xdr:rowOff>295275</xdr:rowOff>
    </xdr:to>
    <xdr:sp>
      <xdr:nvSpPr>
        <xdr:cNvPr id="1" name="Text Box 4"/>
        <xdr:cNvSpPr txBox="1">
          <a:spLocks noChangeArrowheads="1"/>
        </xdr:cNvSpPr>
      </xdr:nvSpPr>
      <xdr:spPr>
        <a:xfrm>
          <a:off x="7781925" y="8372475"/>
          <a:ext cx="7029450" cy="23050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65</xdr:row>
      <xdr:rowOff>0</xdr:rowOff>
    </xdr:from>
    <xdr:to>
      <xdr:col>0</xdr:col>
      <xdr:colOff>342900</xdr:colOff>
      <xdr:row>66</xdr:row>
      <xdr:rowOff>9525</xdr:rowOff>
    </xdr:to>
    <xdr:sp>
      <xdr:nvSpPr>
        <xdr:cNvPr id="1" name="Oval 3"/>
        <xdr:cNvSpPr>
          <a:spLocks/>
        </xdr:cNvSpPr>
      </xdr:nvSpPr>
      <xdr:spPr>
        <a:xfrm>
          <a:off x="161925" y="91249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現</a:t>
          </a:r>
        </a:p>
      </xdr:txBody>
    </xdr:sp>
    <xdr:clientData/>
  </xdr:twoCellAnchor>
  <xdr:twoCellAnchor>
    <xdr:from>
      <xdr:col>3</xdr:col>
      <xdr:colOff>257175</xdr:colOff>
      <xdr:row>64</xdr:row>
      <xdr:rowOff>38100</xdr:rowOff>
    </xdr:from>
    <xdr:to>
      <xdr:col>4</xdr:col>
      <xdr:colOff>9525</xdr:colOff>
      <xdr:row>66</xdr:row>
      <xdr:rowOff>9525</xdr:rowOff>
    </xdr:to>
    <xdr:sp>
      <xdr:nvSpPr>
        <xdr:cNvPr id="2" name="Oval 4"/>
        <xdr:cNvSpPr>
          <a:spLocks/>
        </xdr:cNvSpPr>
      </xdr:nvSpPr>
      <xdr:spPr>
        <a:xfrm>
          <a:off x="1466850" y="91249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作</a:t>
          </a:r>
        </a:p>
      </xdr:txBody>
    </xdr:sp>
    <xdr:clientData/>
  </xdr:twoCellAnchor>
  <xdr:twoCellAnchor>
    <xdr:from>
      <xdr:col>9</xdr:col>
      <xdr:colOff>314325</xdr:colOff>
      <xdr:row>64</xdr:row>
      <xdr:rowOff>38100</xdr:rowOff>
    </xdr:from>
    <xdr:to>
      <xdr:col>9</xdr:col>
      <xdr:colOff>495300</xdr:colOff>
      <xdr:row>66</xdr:row>
      <xdr:rowOff>0</xdr:rowOff>
    </xdr:to>
    <xdr:sp>
      <xdr:nvSpPr>
        <xdr:cNvPr id="3" name="Oval 5"/>
        <xdr:cNvSpPr>
          <a:spLocks/>
        </xdr:cNvSpPr>
      </xdr:nvSpPr>
      <xdr:spPr>
        <a:xfrm>
          <a:off x="3333750" y="912495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女</a:t>
          </a:r>
        </a:p>
      </xdr:txBody>
    </xdr:sp>
    <xdr:clientData/>
  </xdr:twoCellAnchor>
  <xdr:twoCellAnchor>
    <xdr:from>
      <xdr:col>0</xdr:col>
      <xdr:colOff>161925</xdr:colOff>
      <xdr:row>67</xdr:row>
      <xdr:rowOff>133350</xdr:rowOff>
    </xdr:from>
    <xdr:to>
      <xdr:col>0</xdr:col>
      <xdr:colOff>342900</xdr:colOff>
      <xdr:row>68</xdr:row>
      <xdr:rowOff>171450</xdr:rowOff>
    </xdr:to>
    <xdr:sp>
      <xdr:nvSpPr>
        <xdr:cNvPr id="4" name="Oval 7"/>
        <xdr:cNvSpPr>
          <a:spLocks/>
        </xdr:cNvSpPr>
      </xdr:nvSpPr>
      <xdr:spPr>
        <a:xfrm>
          <a:off x="161925" y="94678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主</a:t>
          </a:r>
        </a:p>
      </xdr:txBody>
    </xdr:sp>
    <xdr:clientData/>
  </xdr:twoCellAnchor>
  <xdr:twoCellAnchor>
    <xdr:from>
      <xdr:col>3</xdr:col>
      <xdr:colOff>247650</xdr:colOff>
      <xdr:row>67</xdr:row>
      <xdr:rowOff>133350</xdr:rowOff>
    </xdr:from>
    <xdr:to>
      <xdr:col>4</xdr:col>
      <xdr:colOff>0</xdr:colOff>
      <xdr:row>68</xdr:row>
      <xdr:rowOff>171450</xdr:rowOff>
    </xdr:to>
    <xdr:sp>
      <xdr:nvSpPr>
        <xdr:cNvPr id="5" name="Oval 8"/>
        <xdr:cNvSpPr>
          <a:spLocks/>
        </xdr:cNvSpPr>
      </xdr:nvSpPr>
      <xdr:spPr>
        <a:xfrm>
          <a:off x="1457325" y="94678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職</a:t>
          </a:r>
        </a:p>
      </xdr:txBody>
    </xdr:sp>
    <xdr:clientData/>
  </xdr:twoCellAnchor>
  <xdr:twoCellAnchor>
    <xdr:from>
      <xdr:col>7</xdr:col>
      <xdr:colOff>19050</xdr:colOff>
      <xdr:row>68</xdr:row>
      <xdr:rowOff>9525</xdr:rowOff>
    </xdr:from>
    <xdr:to>
      <xdr:col>7</xdr:col>
      <xdr:colOff>180975</xdr:colOff>
      <xdr:row>69</xdr:row>
      <xdr:rowOff>0</xdr:rowOff>
    </xdr:to>
    <xdr:sp>
      <xdr:nvSpPr>
        <xdr:cNvPr id="6" name="Oval 9"/>
        <xdr:cNvSpPr>
          <a:spLocks/>
        </xdr:cNvSpPr>
      </xdr:nvSpPr>
      <xdr:spPr>
        <a:xfrm>
          <a:off x="2486025" y="9486900"/>
          <a:ext cx="16192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安</a:t>
          </a:r>
        </a:p>
      </xdr:txBody>
    </xdr:sp>
    <xdr:clientData/>
  </xdr:twoCellAnchor>
  <xdr:twoCellAnchor>
    <xdr:from>
      <xdr:col>10</xdr:col>
      <xdr:colOff>323850</xdr:colOff>
      <xdr:row>68</xdr:row>
      <xdr:rowOff>9525</xdr:rowOff>
    </xdr:from>
    <xdr:to>
      <xdr:col>11</xdr:col>
      <xdr:colOff>0</xdr:colOff>
      <xdr:row>69</xdr:row>
      <xdr:rowOff>9525</xdr:rowOff>
    </xdr:to>
    <xdr:sp>
      <xdr:nvSpPr>
        <xdr:cNvPr id="7" name="Oval 10"/>
        <xdr:cNvSpPr>
          <a:spLocks/>
        </xdr:cNvSpPr>
      </xdr:nvSpPr>
      <xdr:spPr>
        <a:xfrm>
          <a:off x="3848100" y="948690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能</a:t>
          </a:r>
        </a:p>
      </xdr:txBody>
    </xdr:sp>
    <xdr:clientData/>
  </xdr:twoCellAnchor>
  <xdr:twoCellAnchor>
    <xdr:from>
      <xdr:col>0</xdr:col>
      <xdr:colOff>133350</xdr:colOff>
      <xdr:row>70</xdr:row>
      <xdr:rowOff>0</xdr:rowOff>
    </xdr:from>
    <xdr:to>
      <xdr:col>0</xdr:col>
      <xdr:colOff>314325</xdr:colOff>
      <xdr:row>71</xdr:row>
      <xdr:rowOff>9525</xdr:rowOff>
    </xdr:to>
    <xdr:sp>
      <xdr:nvSpPr>
        <xdr:cNvPr id="8" name="楕円 8"/>
        <xdr:cNvSpPr>
          <a:spLocks noChangeAspect="1"/>
        </xdr:cNvSpPr>
      </xdr:nvSpPr>
      <xdr:spPr>
        <a:xfrm>
          <a:off x="133350" y="9829800"/>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習</a:t>
          </a:r>
        </a:p>
      </xdr:txBody>
    </xdr:sp>
    <xdr:clientData/>
  </xdr:twoCellAnchor>
  <xdr:twoCellAnchor>
    <xdr:from>
      <xdr:col>4</xdr:col>
      <xdr:colOff>219075</xdr:colOff>
      <xdr:row>69</xdr:row>
      <xdr:rowOff>161925</xdr:rowOff>
    </xdr:from>
    <xdr:to>
      <xdr:col>4</xdr:col>
      <xdr:colOff>400050</xdr:colOff>
      <xdr:row>70</xdr:row>
      <xdr:rowOff>171450</xdr:rowOff>
    </xdr:to>
    <xdr:sp>
      <xdr:nvSpPr>
        <xdr:cNvPr id="9" name="楕円 9"/>
        <xdr:cNvSpPr>
          <a:spLocks noChangeAspect="1"/>
        </xdr:cNvSpPr>
      </xdr:nvSpPr>
      <xdr:spPr>
        <a:xfrm>
          <a:off x="1857375" y="9820275"/>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就</a:t>
          </a:r>
        </a:p>
      </xdr:txBody>
    </xdr:sp>
    <xdr:clientData/>
  </xdr:twoCellAnchor>
  <xdr:twoCellAnchor>
    <xdr:from>
      <xdr:col>10</xdr:col>
      <xdr:colOff>95250</xdr:colOff>
      <xdr:row>70</xdr:row>
      <xdr:rowOff>9525</xdr:rowOff>
    </xdr:from>
    <xdr:to>
      <xdr:col>10</xdr:col>
      <xdr:colOff>457200</xdr:colOff>
      <xdr:row>70</xdr:row>
      <xdr:rowOff>152400</xdr:rowOff>
    </xdr:to>
    <xdr:sp>
      <xdr:nvSpPr>
        <xdr:cNvPr id="10" name="楕円 10"/>
        <xdr:cNvSpPr>
          <a:spLocks noChangeAspect="1"/>
        </xdr:cNvSpPr>
      </xdr:nvSpPr>
      <xdr:spPr>
        <a:xfrm>
          <a:off x="3619500" y="9839325"/>
          <a:ext cx="361950" cy="1428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１特</a:t>
          </a:r>
        </a:p>
      </xdr:txBody>
    </xdr:sp>
    <xdr:clientData/>
  </xdr:twoCellAnchor>
  <xdr:twoCellAnchor>
    <xdr:from>
      <xdr:col>12</xdr:col>
      <xdr:colOff>123825</xdr:colOff>
      <xdr:row>64</xdr:row>
      <xdr:rowOff>38100</xdr:rowOff>
    </xdr:from>
    <xdr:to>
      <xdr:col>12</xdr:col>
      <xdr:colOff>304800</xdr:colOff>
      <xdr:row>66</xdr:row>
      <xdr:rowOff>0</xdr:rowOff>
    </xdr:to>
    <xdr:sp>
      <xdr:nvSpPr>
        <xdr:cNvPr id="11" name="Oval 5"/>
        <xdr:cNvSpPr>
          <a:spLocks/>
        </xdr:cNvSpPr>
      </xdr:nvSpPr>
      <xdr:spPr>
        <a:xfrm>
          <a:off x="4657725" y="912495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未</a:t>
          </a:r>
        </a:p>
      </xdr:txBody>
    </xdr:sp>
    <xdr:clientData/>
  </xdr:twoCellAnchor>
  <xdr:twoCellAnchor>
    <xdr:from>
      <xdr:col>12</xdr:col>
      <xdr:colOff>876300</xdr:colOff>
      <xdr:row>68</xdr:row>
      <xdr:rowOff>19050</xdr:rowOff>
    </xdr:from>
    <xdr:to>
      <xdr:col>13</xdr:col>
      <xdr:colOff>19050</xdr:colOff>
      <xdr:row>69</xdr:row>
      <xdr:rowOff>19050</xdr:rowOff>
    </xdr:to>
    <xdr:sp>
      <xdr:nvSpPr>
        <xdr:cNvPr id="12" name="Oval 10"/>
        <xdr:cNvSpPr>
          <a:spLocks/>
        </xdr:cNvSpPr>
      </xdr:nvSpPr>
      <xdr:spPr>
        <a:xfrm>
          <a:off x="5410200" y="9496425"/>
          <a:ext cx="17145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19</xdr:row>
      <xdr:rowOff>19050</xdr:rowOff>
    </xdr:from>
    <xdr:to>
      <xdr:col>2</xdr:col>
      <xdr:colOff>1257300</xdr:colOff>
      <xdr:row>19</xdr:row>
      <xdr:rowOff>381000</xdr:rowOff>
    </xdr:to>
    <xdr:sp>
      <xdr:nvSpPr>
        <xdr:cNvPr id="1" name="Line 1"/>
        <xdr:cNvSpPr>
          <a:spLocks/>
        </xdr:cNvSpPr>
      </xdr:nvSpPr>
      <xdr:spPr>
        <a:xfrm>
          <a:off x="2971800" y="6829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1257300</xdr:colOff>
      <xdr:row>19</xdr:row>
      <xdr:rowOff>209550</xdr:rowOff>
    </xdr:from>
    <xdr:to>
      <xdr:col>3</xdr:col>
      <xdr:colOff>209550</xdr:colOff>
      <xdr:row>19</xdr:row>
      <xdr:rowOff>209550</xdr:rowOff>
    </xdr:to>
    <xdr:sp>
      <xdr:nvSpPr>
        <xdr:cNvPr id="2" name="Line 2"/>
        <xdr:cNvSpPr>
          <a:spLocks/>
        </xdr:cNvSpPr>
      </xdr:nvSpPr>
      <xdr:spPr>
        <a:xfrm>
          <a:off x="2971800" y="7019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15</xdr:row>
      <xdr:rowOff>19050</xdr:rowOff>
    </xdr:from>
    <xdr:to>
      <xdr:col>3</xdr:col>
      <xdr:colOff>219075</xdr:colOff>
      <xdr:row>19</xdr:row>
      <xdr:rowOff>219075</xdr:rowOff>
    </xdr:to>
    <xdr:sp>
      <xdr:nvSpPr>
        <xdr:cNvPr id="3" name="Line 3"/>
        <xdr:cNvSpPr>
          <a:spLocks/>
        </xdr:cNvSpPr>
      </xdr:nvSpPr>
      <xdr:spPr>
        <a:xfrm>
          <a:off x="3943350" y="5305425"/>
          <a:ext cx="9525" cy="17240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15</xdr:row>
      <xdr:rowOff>0</xdr:rowOff>
    </xdr:from>
    <xdr:to>
      <xdr:col>3</xdr:col>
      <xdr:colOff>361950</xdr:colOff>
      <xdr:row>15</xdr:row>
      <xdr:rowOff>0</xdr:rowOff>
    </xdr:to>
    <xdr:sp>
      <xdr:nvSpPr>
        <xdr:cNvPr id="4" name="Line 4"/>
        <xdr:cNvSpPr>
          <a:spLocks/>
        </xdr:cNvSpPr>
      </xdr:nvSpPr>
      <xdr:spPr>
        <a:xfrm>
          <a:off x="3962400" y="5286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19</xdr:row>
      <xdr:rowOff>209550</xdr:rowOff>
    </xdr:from>
    <xdr:to>
      <xdr:col>5</xdr:col>
      <xdr:colOff>152400</xdr:colOff>
      <xdr:row>19</xdr:row>
      <xdr:rowOff>209550</xdr:rowOff>
    </xdr:to>
    <xdr:sp>
      <xdr:nvSpPr>
        <xdr:cNvPr id="5" name="Line 6"/>
        <xdr:cNvSpPr>
          <a:spLocks/>
        </xdr:cNvSpPr>
      </xdr:nvSpPr>
      <xdr:spPr>
        <a:xfrm>
          <a:off x="3971925" y="7019925"/>
          <a:ext cx="2419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10</xdr:row>
      <xdr:rowOff>228600</xdr:rowOff>
    </xdr:from>
    <xdr:to>
      <xdr:col>5</xdr:col>
      <xdr:colOff>323850</xdr:colOff>
      <xdr:row>10</xdr:row>
      <xdr:rowOff>228600</xdr:rowOff>
    </xdr:to>
    <xdr:sp>
      <xdr:nvSpPr>
        <xdr:cNvPr id="6" name="Line 7"/>
        <xdr:cNvSpPr>
          <a:spLocks/>
        </xdr:cNvSpPr>
      </xdr:nvSpPr>
      <xdr:spPr>
        <a:xfrm flipV="1">
          <a:off x="6410325" y="360997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23</xdr:row>
      <xdr:rowOff>276225</xdr:rowOff>
    </xdr:from>
    <xdr:to>
      <xdr:col>6</xdr:col>
      <xdr:colOff>9525</xdr:colOff>
      <xdr:row>23</xdr:row>
      <xdr:rowOff>276225</xdr:rowOff>
    </xdr:to>
    <xdr:sp>
      <xdr:nvSpPr>
        <xdr:cNvPr id="7" name="Line 8"/>
        <xdr:cNvSpPr>
          <a:spLocks/>
        </xdr:cNvSpPr>
      </xdr:nvSpPr>
      <xdr:spPr>
        <a:xfrm flipV="1">
          <a:off x="6400800" y="8610600"/>
          <a:ext cx="200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32</xdr:row>
      <xdr:rowOff>28575</xdr:rowOff>
    </xdr:from>
    <xdr:to>
      <xdr:col>5</xdr:col>
      <xdr:colOff>352425</xdr:colOff>
      <xdr:row>32</xdr:row>
      <xdr:rowOff>28575</xdr:rowOff>
    </xdr:to>
    <xdr:sp>
      <xdr:nvSpPr>
        <xdr:cNvPr id="8" name="Line 9"/>
        <xdr:cNvSpPr>
          <a:spLocks/>
        </xdr:cNvSpPr>
      </xdr:nvSpPr>
      <xdr:spPr>
        <a:xfrm>
          <a:off x="6419850" y="11791950"/>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10</xdr:row>
      <xdr:rowOff>247650</xdr:rowOff>
    </xdr:from>
    <xdr:to>
      <xdr:col>5</xdr:col>
      <xdr:colOff>180975</xdr:colOff>
      <xdr:row>42</xdr:row>
      <xdr:rowOff>219075</xdr:rowOff>
    </xdr:to>
    <xdr:sp>
      <xdr:nvSpPr>
        <xdr:cNvPr id="9" name="Line 10"/>
        <xdr:cNvSpPr>
          <a:spLocks/>
        </xdr:cNvSpPr>
      </xdr:nvSpPr>
      <xdr:spPr>
        <a:xfrm>
          <a:off x="6410325" y="3629025"/>
          <a:ext cx="9525" cy="121634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32</xdr:row>
      <xdr:rowOff>9525</xdr:rowOff>
    </xdr:from>
    <xdr:to>
      <xdr:col>12</xdr:col>
      <xdr:colOff>342900</xdr:colOff>
      <xdr:row>32</xdr:row>
      <xdr:rowOff>9525</xdr:rowOff>
    </xdr:to>
    <xdr:sp>
      <xdr:nvSpPr>
        <xdr:cNvPr id="10" name="Line 9"/>
        <xdr:cNvSpPr>
          <a:spLocks/>
        </xdr:cNvSpPr>
      </xdr:nvSpPr>
      <xdr:spPr>
        <a:xfrm flipV="1">
          <a:off x="9944100" y="117729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23</xdr:row>
      <xdr:rowOff>276225</xdr:rowOff>
    </xdr:from>
    <xdr:to>
      <xdr:col>20</xdr:col>
      <xdr:colOff>0</xdr:colOff>
      <xdr:row>23</xdr:row>
      <xdr:rowOff>276225</xdr:rowOff>
    </xdr:to>
    <xdr:sp>
      <xdr:nvSpPr>
        <xdr:cNvPr id="11" name="Line 8"/>
        <xdr:cNvSpPr>
          <a:spLocks/>
        </xdr:cNvSpPr>
      </xdr:nvSpPr>
      <xdr:spPr>
        <a:xfrm>
          <a:off x="13868400" y="8610600"/>
          <a:ext cx="333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23</xdr:row>
      <xdr:rowOff>285750</xdr:rowOff>
    </xdr:from>
    <xdr:to>
      <xdr:col>26</xdr:col>
      <xdr:colOff>333375</xdr:colOff>
      <xdr:row>23</xdr:row>
      <xdr:rowOff>285750</xdr:rowOff>
    </xdr:to>
    <xdr:sp>
      <xdr:nvSpPr>
        <xdr:cNvPr id="12" name="Line 8"/>
        <xdr:cNvSpPr>
          <a:spLocks/>
        </xdr:cNvSpPr>
      </xdr:nvSpPr>
      <xdr:spPr>
        <a:xfrm>
          <a:off x="17735550" y="8620125"/>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1571625</xdr:colOff>
      <xdr:row>23</xdr:row>
      <xdr:rowOff>247650</xdr:rowOff>
    </xdr:from>
    <xdr:to>
      <xdr:col>13</xdr:col>
      <xdr:colOff>0</xdr:colOff>
      <xdr:row>23</xdr:row>
      <xdr:rowOff>247650</xdr:rowOff>
    </xdr:to>
    <xdr:sp>
      <xdr:nvSpPr>
        <xdr:cNvPr id="13" name="Line 8"/>
        <xdr:cNvSpPr>
          <a:spLocks/>
        </xdr:cNvSpPr>
      </xdr:nvSpPr>
      <xdr:spPr>
        <a:xfrm>
          <a:off x="9944100" y="8582025"/>
          <a:ext cx="352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10</xdr:row>
      <xdr:rowOff>190500</xdr:rowOff>
    </xdr:from>
    <xdr:to>
      <xdr:col>13</xdr:col>
      <xdr:colOff>9525</xdr:colOff>
      <xdr:row>10</xdr:row>
      <xdr:rowOff>190500</xdr:rowOff>
    </xdr:to>
    <xdr:sp>
      <xdr:nvSpPr>
        <xdr:cNvPr id="14" name="Line 8"/>
        <xdr:cNvSpPr>
          <a:spLocks/>
        </xdr:cNvSpPr>
      </xdr:nvSpPr>
      <xdr:spPr>
        <a:xfrm>
          <a:off x="9953625" y="3571875"/>
          <a:ext cx="352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10</xdr:row>
      <xdr:rowOff>190500</xdr:rowOff>
    </xdr:from>
    <xdr:to>
      <xdr:col>20</xdr:col>
      <xdr:colOff>0</xdr:colOff>
      <xdr:row>10</xdr:row>
      <xdr:rowOff>190500</xdr:rowOff>
    </xdr:to>
    <xdr:sp>
      <xdr:nvSpPr>
        <xdr:cNvPr id="15" name="Line 8"/>
        <xdr:cNvSpPr>
          <a:spLocks/>
        </xdr:cNvSpPr>
      </xdr:nvSpPr>
      <xdr:spPr>
        <a:xfrm flipV="1">
          <a:off x="13868400" y="3571875"/>
          <a:ext cx="333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10</xdr:row>
      <xdr:rowOff>228600</xdr:rowOff>
    </xdr:from>
    <xdr:to>
      <xdr:col>26</xdr:col>
      <xdr:colOff>342900</xdr:colOff>
      <xdr:row>10</xdr:row>
      <xdr:rowOff>228600</xdr:rowOff>
    </xdr:to>
    <xdr:sp>
      <xdr:nvSpPr>
        <xdr:cNvPr id="16" name="Line 8"/>
        <xdr:cNvSpPr>
          <a:spLocks/>
        </xdr:cNvSpPr>
      </xdr:nvSpPr>
      <xdr:spPr>
        <a:xfrm>
          <a:off x="17716500" y="3609975"/>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28575</xdr:rowOff>
    </xdr:from>
    <xdr:to>
      <xdr:col>19</xdr:col>
      <xdr:colOff>342900</xdr:colOff>
      <xdr:row>32</xdr:row>
      <xdr:rowOff>28575</xdr:rowOff>
    </xdr:to>
    <xdr:sp>
      <xdr:nvSpPr>
        <xdr:cNvPr id="17" name="Line 9"/>
        <xdr:cNvSpPr>
          <a:spLocks/>
        </xdr:cNvSpPr>
      </xdr:nvSpPr>
      <xdr:spPr>
        <a:xfrm flipV="1">
          <a:off x="13849350" y="1179195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32</xdr:row>
      <xdr:rowOff>28575</xdr:rowOff>
    </xdr:from>
    <xdr:to>
      <xdr:col>27</xdr:col>
      <xdr:colOff>9525</xdr:colOff>
      <xdr:row>32</xdr:row>
      <xdr:rowOff>28575</xdr:rowOff>
    </xdr:to>
    <xdr:sp>
      <xdr:nvSpPr>
        <xdr:cNvPr id="18" name="Line 9"/>
        <xdr:cNvSpPr>
          <a:spLocks/>
        </xdr:cNvSpPr>
      </xdr:nvSpPr>
      <xdr:spPr>
        <a:xfrm flipV="1">
          <a:off x="17726025" y="11791950"/>
          <a:ext cx="352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42</xdr:row>
      <xdr:rowOff>209550</xdr:rowOff>
    </xdr:from>
    <xdr:to>
      <xdr:col>6</xdr:col>
      <xdr:colOff>0</xdr:colOff>
      <xdr:row>42</xdr:row>
      <xdr:rowOff>209550</xdr:rowOff>
    </xdr:to>
    <xdr:sp>
      <xdr:nvSpPr>
        <xdr:cNvPr id="19" name="Line 9"/>
        <xdr:cNvSpPr>
          <a:spLocks/>
        </xdr:cNvSpPr>
      </xdr:nvSpPr>
      <xdr:spPr>
        <a:xfrm>
          <a:off x="6419850" y="15782925"/>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42</xdr:row>
      <xdr:rowOff>190500</xdr:rowOff>
    </xdr:from>
    <xdr:to>
      <xdr:col>13</xdr:col>
      <xdr:colOff>9525</xdr:colOff>
      <xdr:row>42</xdr:row>
      <xdr:rowOff>190500</xdr:rowOff>
    </xdr:to>
    <xdr:sp>
      <xdr:nvSpPr>
        <xdr:cNvPr id="20" name="Line 9"/>
        <xdr:cNvSpPr>
          <a:spLocks/>
        </xdr:cNvSpPr>
      </xdr:nvSpPr>
      <xdr:spPr>
        <a:xfrm flipV="1">
          <a:off x="9953625" y="15763875"/>
          <a:ext cx="352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42</xdr:row>
      <xdr:rowOff>209550</xdr:rowOff>
    </xdr:from>
    <xdr:to>
      <xdr:col>20</xdr:col>
      <xdr:colOff>19050</xdr:colOff>
      <xdr:row>42</xdr:row>
      <xdr:rowOff>209550</xdr:rowOff>
    </xdr:to>
    <xdr:sp>
      <xdr:nvSpPr>
        <xdr:cNvPr id="21" name="Line 9"/>
        <xdr:cNvSpPr>
          <a:spLocks/>
        </xdr:cNvSpPr>
      </xdr:nvSpPr>
      <xdr:spPr>
        <a:xfrm flipV="1">
          <a:off x="13868400" y="15782925"/>
          <a:ext cx="352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42</xdr:row>
      <xdr:rowOff>200025</xdr:rowOff>
    </xdr:from>
    <xdr:to>
      <xdr:col>27</xdr:col>
      <xdr:colOff>9525</xdr:colOff>
      <xdr:row>42</xdr:row>
      <xdr:rowOff>200025</xdr:rowOff>
    </xdr:to>
    <xdr:sp>
      <xdr:nvSpPr>
        <xdr:cNvPr id="22" name="Line 9"/>
        <xdr:cNvSpPr>
          <a:spLocks/>
        </xdr:cNvSpPr>
      </xdr:nvSpPr>
      <xdr:spPr>
        <a:xfrm flipV="1">
          <a:off x="17726025" y="15773400"/>
          <a:ext cx="352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38100</xdr:colOff>
      <xdr:row>24</xdr:row>
      <xdr:rowOff>38100</xdr:rowOff>
    </xdr:from>
    <xdr:to>
      <xdr:col>88</xdr:col>
      <xdr:colOff>57150</xdr:colOff>
      <xdr:row>24</xdr:row>
      <xdr:rowOff>38100</xdr:rowOff>
    </xdr:to>
    <xdr:sp>
      <xdr:nvSpPr>
        <xdr:cNvPr id="1" name="Line 1"/>
        <xdr:cNvSpPr>
          <a:spLocks/>
        </xdr:cNvSpPr>
      </xdr:nvSpPr>
      <xdr:spPr>
        <a:xfrm flipV="1">
          <a:off x="9582150" y="2619375"/>
          <a:ext cx="1514475" cy="0"/>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56</xdr:row>
      <xdr:rowOff>152400</xdr:rowOff>
    </xdr:from>
    <xdr:to>
      <xdr:col>8</xdr:col>
      <xdr:colOff>85725</xdr:colOff>
      <xdr:row>60</xdr:row>
      <xdr:rowOff>0</xdr:rowOff>
    </xdr:to>
    <xdr:sp>
      <xdr:nvSpPr>
        <xdr:cNvPr id="2" name="Line 2"/>
        <xdr:cNvSpPr>
          <a:spLocks/>
        </xdr:cNvSpPr>
      </xdr:nvSpPr>
      <xdr:spPr>
        <a:xfrm flipV="1">
          <a:off x="1209675" y="7486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57</xdr:row>
      <xdr:rowOff>0</xdr:rowOff>
    </xdr:from>
    <xdr:to>
      <xdr:col>29</xdr:col>
      <xdr:colOff>114300</xdr:colOff>
      <xdr:row>60</xdr:row>
      <xdr:rowOff>0</xdr:rowOff>
    </xdr:to>
    <xdr:sp>
      <xdr:nvSpPr>
        <xdr:cNvPr id="3" name="Line 3"/>
        <xdr:cNvSpPr>
          <a:spLocks/>
        </xdr:cNvSpPr>
      </xdr:nvSpPr>
      <xdr:spPr>
        <a:xfrm flipH="1" flipV="1">
          <a:off x="2924175" y="7486650"/>
          <a:ext cx="9144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57</xdr:row>
      <xdr:rowOff>0</xdr:rowOff>
    </xdr:from>
    <xdr:to>
      <xdr:col>59</xdr:col>
      <xdr:colOff>0</xdr:colOff>
      <xdr:row>60</xdr:row>
      <xdr:rowOff>0</xdr:rowOff>
    </xdr:to>
    <xdr:sp>
      <xdr:nvSpPr>
        <xdr:cNvPr id="4" name="Line 4"/>
        <xdr:cNvSpPr>
          <a:spLocks/>
        </xdr:cNvSpPr>
      </xdr:nvSpPr>
      <xdr:spPr>
        <a:xfrm flipV="1">
          <a:off x="7239000" y="7486650"/>
          <a:ext cx="2000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85725</xdr:colOff>
      <xdr:row>57</xdr:row>
      <xdr:rowOff>9525</xdr:rowOff>
    </xdr:from>
    <xdr:to>
      <xdr:col>63</xdr:col>
      <xdr:colOff>85725</xdr:colOff>
      <xdr:row>60</xdr:row>
      <xdr:rowOff>0</xdr:rowOff>
    </xdr:to>
    <xdr:sp>
      <xdr:nvSpPr>
        <xdr:cNvPr id="5" name="Line 5"/>
        <xdr:cNvSpPr>
          <a:spLocks/>
        </xdr:cNvSpPr>
      </xdr:nvSpPr>
      <xdr:spPr>
        <a:xfrm flipV="1">
          <a:off x="8020050" y="74961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104775</xdr:colOff>
      <xdr:row>57</xdr:row>
      <xdr:rowOff>9525</xdr:rowOff>
    </xdr:from>
    <xdr:to>
      <xdr:col>97</xdr:col>
      <xdr:colOff>104775</xdr:colOff>
      <xdr:row>60</xdr:row>
      <xdr:rowOff>0</xdr:rowOff>
    </xdr:to>
    <xdr:sp>
      <xdr:nvSpPr>
        <xdr:cNvPr id="6" name="Line 6"/>
        <xdr:cNvSpPr>
          <a:spLocks/>
        </xdr:cNvSpPr>
      </xdr:nvSpPr>
      <xdr:spPr>
        <a:xfrm flipV="1">
          <a:off x="12258675" y="74961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45</xdr:row>
      <xdr:rowOff>0</xdr:rowOff>
    </xdr:from>
    <xdr:to>
      <xdr:col>104</xdr:col>
      <xdr:colOff>47625</xdr:colOff>
      <xdr:row>46</xdr:row>
      <xdr:rowOff>0</xdr:rowOff>
    </xdr:to>
    <xdr:sp>
      <xdr:nvSpPr>
        <xdr:cNvPr id="7" name="Line 8"/>
        <xdr:cNvSpPr>
          <a:spLocks/>
        </xdr:cNvSpPr>
      </xdr:nvSpPr>
      <xdr:spPr>
        <a:xfrm flipV="1">
          <a:off x="4514850" y="56578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48</xdr:row>
      <xdr:rowOff>0</xdr:rowOff>
    </xdr:from>
    <xdr:to>
      <xdr:col>104</xdr:col>
      <xdr:colOff>0</xdr:colOff>
      <xdr:row>48</xdr:row>
      <xdr:rowOff>152400</xdr:rowOff>
    </xdr:to>
    <xdr:sp>
      <xdr:nvSpPr>
        <xdr:cNvPr id="8" name="Line 9"/>
        <xdr:cNvSpPr>
          <a:spLocks/>
        </xdr:cNvSpPr>
      </xdr:nvSpPr>
      <xdr:spPr>
        <a:xfrm flipV="1">
          <a:off x="4467225" y="61150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49</xdr:row>
      <xdr:rowOff>0</xdr:rowOff>
    </xdr:from>
    <xdr:to>
      <xdr:col>104</xdr:col>
      <xdr:colOff>0</xdr:colOff>
      <xdr:row>49</xdr:row>
      <xdr:rowOff>0</xdr:rowOff>
    </xdr:to>
    <xdr:sp>
      <xdr:nvSpPr>
        <xdr:cNvPr id="9" name="Line 10"/>
        <xdr:cNvSpPr>
          <a:spLocks/>
        </xdr:cNvSpPr>
      </xdr:nvSpPr>
      <xdr:spPr>
        <a:xfrm flipV="1">
          <a:off x="4467225" y="626745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9525</xdr:rowOff>
    </xdr:from>
    <xdr:to>
      <xdr:col>18</xdr:col>
      <xdr:colOff>0</xdr:colOff>
      <xdr:row>45</xdr:row>
      <xdr:rowOff>0</xdr:rowOff>
    </xdr:to>
    <xdr:sp>
      <xdr:nvSpPr>
        <xdr:cNvPr id="10" name="Line 11"/>
        <xdr:cNvSpPr>
          <a:spLocks/>
        </xdr:cNvSpPr>
      </xdr:nvSpPr>
      <xdr:spPr>
        <a:xfrm flipV="1">
          <a:off x="1495425" y="5362575"/>
          <a:ext cx="8667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135</xdr:row>
      <xdr:rowOff>0</xdr:rowOff>
    </xdr:from>
    <xdr:to>
      <xdr:col>35</xdr:col>
      <xdr:colOff>0</xdr:colOff>
      <xdr:row>137</xdr:row>
      <xdr:rowOff>0</xdr:rowOff>
    </xdr:to>
    <xdr:sp>
      <xdr:nvSpPr>
        <xdr:cNvPr id="11" name="Line 12"/>
        <xdr:cNvSpPr>
          <a:spLocks/>
        </xdr:cNvSpPr>
      </xdr:nvSpPr>
      <xdr:spPr>
        <a:xfrm flipV="1">
          <a:off x="3476625" y="178689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137</xdr:row>
      <xdr:rowOff>0</xdr:rowOff>
    </xdr:from>
    <xdr:to>
      <xdr:col>35</xdr:col>
      <xdr:colOff>0</xdr:colOff>
      <xdr:row>139</xdr:row>
      <xdr:rowOff>0</xdr:rowOff>
    </xdr:to>
    <xdr:sp>
      <xdr:nvSpPr>
        <xdr:cNvPr id="12" name="Line 13"/>
        <xdr:cNvSpPr>
          <a:spLocks/>
        </xdr:cNvSpPr>
      </xdr:nvSpPr>
      <xdr:spPr>
        <a:xfrm flipV="1">
          <a:off x="3476625" y="181737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139</xdr:row>
      <xdr:rowOff>0</xdr:rowOff>
    </xdr:from>
    <xdr:to>
      <xdr:col>35</xdr:col>
      <xdr:colOff>0</xdr:colOff>
      <xdr:row>141</xdr:row>
      <xdr:rowOff>0</xdr:rowOff>
    </xdr:to>
    <xdr:sp>
      <xdr:nvSpPr>
        <xdr:cNvPr id="13" name="Line 14"/>
        <xdr:cNvSpPr>
          <a:spLocks/>
        </xdr:cNvSpPr>
      </xdr:nvSpPr>
      <xdr:spPr>
        <a:xfrm flipV="1">
          <a:off x="3476625" y="184785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141</xdr:row>
      <xdr:rowOff>0</xdr:rowOff>
    </xdr:from>
    <xdr:to>
      <xdr:col>35</xdr:col>
      <xdr:colOff>0</xdr:colOff>
      <xdr:row>143</xdr:row>
      <xdr:rowOff>0</xdr:rowOff>
    </xdr:to>
    <xdr:sp>
      <xdr:nvSpPr>
        <xdr:cNvPr id="14" name="Line 15"/>
        <xdr:cNvSpPr>
          <a:spLocks/>
        </xdr:cNvSpPr>
      </xdr:nvSpPr>
      <xdr:spPr>
        <a:xfrm flipV="1">
          <a:off x="3476625" y="187833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143</xdr:row>
      <xdr:rowOff>0</xdr:rowOff>
    </xdr:from>
    <xdr:to>
      <xdr:col>35</xdr:col>
      <xdr:colOff>0</xdr:colOff>
      <xdr:row>145</xdr:row>
      <xdr:rowOff>0</xdr:rowOff>
    </xdr:to>
    <xdr:sp>
      <xdr:nvSpPr>
        <xdr:cNvPr id="15" name="Line 16"/>
        <xdr:cNvSpPr>
          <a:spLocks/>
        </xdr:cNvSpPr>
      </xdr:nvSpPr>
      <xdr:spPr>
        <a:xfrm flipV="1">
          <a:off x="3476625" y="190881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145</xdr:row>
      <xdr:rowOff>0</xdr:rowOff>
    </xdr:from>
    <xdr:to>
      <xdr:col>35</xdr:col>
      <xdr:colOff>0</xdr:colOff>
      <xdr:row>147</xdr:row>
      <xdr:rowOff>0</xdr:rowOff>
    </xdr:to>
    <xdr:sp>
      <xdr:nvSpPr>
        <xdr:cNvPr id="16" name="Line 17"/>
        <xdr:cNvSpPr>
          <a:spLocks/>
        </xdr:cNvSpPr>
      </xdr:nvSpPr>
      <xdr:spPr>
        <a:xfrm flipV="1">
          <a:off x="3476625" y="193929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147</xdr:row>
      <xdr:rowOff>0</xdr:rowOff>
    </xdr:from>
    <xdr:to>
      <xdr:col>35</xdr:col>
      <xdr:colOff>0</xdr:colOff>
      <xdr:row>147</xdr:row>
      <xdr:rowOff>0</xdr:rowOff>
    </xdr:to>
    <xdr:sp>
      <xdr:nvSpPr>
        <xdr:cNvPr id="17" name="Line 18"/>
        <xdr:cNvSpPr>
          <a:spLocks/>
        </xdr:cNvSpPr>
      </xdr:nvSpPr>
      <xdr:spPr>
        <a:xfrm flipV="1">
          <a:off x="3476625" y="19697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147</xdr:row>
      <xdr:rowOff>0</xdr:rowOff>
    </xdr:from>
    <xdr:to>
      <xdr:col>35</xdr:col>
      <xdr:colOff>0</xdr:colOff>
      <xdr:row>147</xdr:row>
      <xdr:rowOff>0</xdr:rowOff>
    </xdr:to>
    <xdr:sp>
      <xdr:nvSpPr>
        <xdr:cNvPr id="18" name="Line 19"/>
        <xdr:cNvSpPr>
          <a:spLocks/>
        </xdr:cNvSpPr>
      </xdr:nvSpPr>
      <xdr:spPr>
        <a:xfrm flipV="1">
          <a:off x="3476625" y="19697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147</xdr:row>
      <xdr:rowOff>0</xdr:rowOff>
    </xdr:from>
    <xdr:to>
      <xdr:col>35</xdr:col>
      <xdr:colOff>0</xdr:colOff>
      <xdr:row>147</xdr:row>
      <xdr:rowOff>0</xdr:rowOff>
    </xdr:to>
    <xdr:sp>
      <xdr:nvSpPr>
        <xdr:cNvPr id="19" name="Line 20"/>
        <xdr:cNvSpPr>
          <a:spLocks/>
        </xdr:cNvSpPr>
      </xdr:nvSpPr>
      <xdr:spPr>
        <a:xfrm flipV="1">
          <a:off x="3476625" y="19697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147</xdr:row>
      <xdr:rowOff>0</xdr:rowOff>
    </xdr:from>
    <xdr:to>
      <xdr:col>35</xdr:col>
      <xdr:colOff>0</xdr:colOff>
      <xdr:row>147</xdr:row>
      <xdr:rowOff>0</xdr:rowOff>
    </xdr:to>
    <xdr:sp>
      <xdr:nvSpPr>
        <xdr:cNvPr id="20" name="Line 21"/>
        <xdr:cNvSpPr>
          <a:spLocks/>
        </xdr:cNvSpPr>
      </xdr:nvSpPr>
      <xdr:spPr>
        <a:xfrm flipV="1">
          <a:off x="3476625" y="19697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145</xdr:row>
      <xdr:rowOff>0</xdr:rowOff>
    </xdr:from>
    <xdr:to>
      <xdr:col>17</xdr:col>
      <xdr:colOff>0</xdr:colOff>
      <xdr:row>147</xdr:row>
      <xdr:rowOff>0</xdr:rowOff>
    </xdr:to>
    <xdr:sp>
      <xdr:nvSpPr>
        <xdr:cNvPr id="21" name="Line 22"/>
        <xdr:cNvSpPr>
          <a:spLocks/>
        </xdr:cNvSpPr>
      </xdr:nvSpPr>
      <xdr:spPr>
        <a:xfrm flipV="1">
          <a:off x="1866900" y="19392900"/>
          <a:ext cx="3714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147</xdr:row>
      <xdr:rowOff>0</xdr:rowOff>
    </xdr:from>
    <xdr:to>
      <xdr:col>27</xdr:col>
      <xdr:colOff>0</xdr:colOff>
      <xdr:row>147</xdr:row>
      <xdr:rowOff>0</xdr:rowOff>
    </xdr:to>
    <xdr:sp>
      <xdr:nvSpPr>
        <xdr:cNvPr id="22" name="Line 23"/>
        <xdr:cNvSpPr>
          <a:spLocks/>
        </xdr:cNvSpPr>
      </xdr:nvSpPr>
      <xdr:spPr>
        <a:xfrm flipV="1">
          <a:off x="1876425" y="196977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147</xdr:row>
      <xdr:rowOff>0</xdr:rowOff>
    </xdr:from>
    <xdr:to>
      <xdr:col>27</xdr:col>
      <xdr:colOff>0</xdr:colOff>
      <xdr:row>147</xdr:row>
      <xdr:rowOff>0</xdr:rowOff>
    </xdr:to>
    <xdr:sp>
      <xdr:nvSpPr>
        <xdr:cNvPr id="23" name="Line 24"/>
        <xdr:cNvSpPr>
          <a:spLocks/>
        </xdr:cNvSpPr>
      </xdr:nvSpPr>
      <xdr:spPr>
        <a:xfrm flipV="1">
          <a:off x="1876425" y="196977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147</xdr:row>
      <xdr:rowOff>0</xdr:rowOff>
    </xdr:from>
    <xdr:to>
      <xdr:col>27</xdr:col>
      <xdr:colOff>0</xdr:colOff>
      <xdr:row>147</xdr:row>
      <xdr:rowOff>0</xdr:rowOff>
    </xdr:to>
    <xdr:sp>
      <xdr:nvSpPr>
        <xdr:cNvPr id="24" name="Line 25"/>
        <xdr:cNvSpPr>
          <a:spLocks/>
        </xdr:cNvSpPr>
      </xdr:nvSpPr>
      <xdr:spPr>
        <a:xfrm flipV="1">
          <a:off x="1866900" y="19697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147</xdr:row>
      <xdr:rowOff>0</xdr:rowOff>
    </xdr:from>
    <xdr:to>
      <xdr:col>27</xdr:col>
      <xdr:colOff>0</xdr:colOff>
      <xdr:row>147</xdr:row>
      <xdr:rowOff>0</xdr:rowOff>
    </xdr:to>
    <xdr:sp>
      <xdr:nvSpPr>
        <xdr:cNvPr id="25" name="Line 26"/>
        <xdr:cNvSpPr>
          <a:spLocks/>
        </xdr:cNvSpPr>
      </xdr:nvSpPr>
      <xdr:spPr>
        <a:xfrm flipV="1">
          <a:off x="1866900" y="19697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145</xdr:row>
      <xdr:rowOff>0</xdr:rowOff>
    </xdr:from>
    <xdr:to>
      <xdr:col>86</xdr:col>
      <xdr:colOff>0</xdr:colOff>
      <xdr:row>146</xdr:row>
      <xdr:rowOff>152400</xdr:rowOff>
    </xdr:to>
    <xdr:sp>
      <xdr:nvSpPr>
        <xdr:cNvPr id="26" name="Line 27"/>
        <xdr:cNvSpPr>
          <a:spLocks/>
        </xdr:cNvSpPr>
      </xdr:nvSpPr>
      <xdr:spPr>
        <a:xfrm flipV="1">
          <a:off x="4467225" y="19392900"/>
          <a:ext cx="6324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146</xdr:row>
      <xdr:rowOff>152400</xdr:rowOff>
    </xdr:from>
    <xdr:to>
      <xdr:col>86</xdr:col>
      <xdr:colOff>0</xdr:colOff>
      <xdr:row>147</xdr:row>
      <xdr:rowOff>0</xdr:rowOff>
    </xdr:to>
    <xdr:sp>
      <xdr:nvSpPr>
        <xdr:cNvPr id="27" name="Line 28"/>
        <xdr:cNvSpPr>
          <a:spLocks/>
        </xdr:cNvSpPr>
      </xdr:nvSpPr>
      <xdr:spPr>
        <a:xfrm flipV="1">
          <a:off x="10791825" y="1969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28" name="Line 29"/>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29" name="Line 30"/>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30" name="Line 31"/>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31" name="Line 32"/>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32" name="Line 33"/>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147</xdr:row>
      <xdr:rowOff>0</xdr:rowOff>
    </xdr:from>
    <xdr:to>
      <xdr:col>14</xdr:col>
      <xdr:colOff>123825</xdr:colOff>
      <xdr:row>149</xdr:row>
      <xdr:rowOff>0</xdr:rowOff>
    </xdr:to>
    <xdr:sp>
      <xdr:nvSpPr>
        <xdr:cNvPr id="33" name="Line 34"/>
        <xdr:cNvSpPr>
          <a:spLocks/>
        </xdr:cNvSpPr>
      </xdr:nvSpPr>
      <xdr:spPr>
        <a:xfrm flipV="1">
          <a:off x="1990725" y="196977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147</xdr:row>
      <xdr:rowOff>0</xdr:rowOff>
    </xdr:from>
    <xdr:to>
      <xdr:col>27</xdr:col>
      <xdr:colOff>123825</xdr:colOff>
      <xdr:row>149</xdr:row>
      <xdr:rowOff>0</xdr:rowOff>
    </xdr:to>
    <xdr:sp>
      <xdr:nvSpPr>
        <xdr:cNvPr id="34" name="Line 35"/>
        <xdr:cNvSpPr>
          <a:spLocks/>
        </xdr:cNvSpPr>
      </xdr:nvSpPr>
      <xdr:spPr>
        <a:xfrm flipV="1">
          <a:off x="3600450" y="196977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145</xdr:row>
      <xdr:rowOff>9525</xdr:rowOff>
    </xdr:from>
    <xdr:to>
      <xdr:col>58</xdr:col>
      <xdr:colOff>9525</xdr:colOff>
      <xdr:row>149</xdr:row>
      <xdr:rowOff>0</xdr:rowOff>
    </xdr:to>
    <xdr:sp>
      <xdr:nvSpPr>
        <xdr:cNvPr id="35" name="Line 36"/>
        <xdr:cNvSpPr>
          <a:spLocks/>
        </xdr:cNvSpPr>
      </xdr:nvSpPr>
      <xdr:spPr>
        <a:xfrm flipV="1">
          <a:off x="6572250" y="19402425"/>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144</xdr:row>
      <xdr:rowOff>133350</xdr:rowOff>
    </xdr:from>
    <xdr:to>
      <xdr:col>84</xdr:col>
      <xdr:colOff>0</xdr:colOff>
      <xdr:row>149</xdr:row>
      <xdr:rowOff>0</xdr:rowOff>
    </xdr:to>
    <xdr:sp>
      <xdr:nvSpPr>
        <xdr:cNvPr id="36" name="Line 37"/>
        <xdr:cNvSpPr>
          <a:spLocks/>
        </xdr:cNvSpPr>
      </xdr:nvSpPr>
      <xdr:spPr>
        <a:xfrm flipV="1">
          <a:off x="10544175" y="1937385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105</xdr:col>
      <xdr:colOff>114300</xdr:colOff>
      <xdr:row>146</xdr:row>
      <xdr:rowOff>142875</xdr:rowOff>
    </xdr:from>
    <xdr:to>
      <xdr:col>105</xdr:col>
      <xdr:colOff>114300</xdr:colOff>
      <xdr:row>148</xdr:row>
      <xdr:rowOff>85725</xdr:rowOff>
    </xdr:to>
    <xdr:sp>
      <xdr:nvSpPr>
        <xdr:cNvPr id="37" name="Line 38"/>
        <xdr:cNvSpPr>
          <a:spLocks/>
        </xdr:cNvSpPr>
      </xdr:nvSpPr>
      <xdr:spPr>
        <a:xfrm flipV="1">
          <a:off x="13258800" y="196881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57</xdr:row>
      <xdr:rowOff>0</xdr:rowOff>
    </xdr:from>
    <xdr:to>
      <xdr:col>104</xdr:col>
      <xdr:colOff>0</xdr:colOff>
      <xdr:row>57</xdr:row>
      <xdr:rowOff>152400</xdr:rowOff>
    </xdr:to>
    <xdr:sp>
      <xdr:nvSpPr>
        <xdr:cNvPr id="38" name="Line 39"/>
        <xdr:cNvSpPr>
          <a:spLocks/>
        </xdr:cNvSpPr>
      </xdr:nvSpPr>
      <xdr:spPr>
        <a:xfrm flipV="1">
          <a:off x="4467225" y="74866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147</xdr:row>
      <xdr:rowOff>0</xdr:rowOff>
    </xdr:from>
    <xdr:to>
      <xdr:col>35</xdr:col>
      <xdr:colOff>0</xdr:colOff>
      <xdr:row>147</xdr:row>
      <xdr:rowOff>0</xdr:rowOff>
    </xdr:to>
    <xdr:sp>
      <xdr:nvSpPr>
        <xdr:cNvPr id="39" name="Line 40"/>
        <xdr:cNvSpPr>
          <a:spLocks/>
        </xdr:cNvSpPr>
      </xdr:nvSpPr>
      <xdr:spPr>
        <a:xfrm flipV="1">
          <a:off x="3476625" y="19697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147</xdr:row>
      <xdr:rowOff>0</xdr:rowOff>
    </xdr:from>
    <xdr:to>
      <xdr:col>35</xdr:col>
      <xdr:colOff>0</xdr:colOff>
      <xdr:row>147</xdr:row>
      <xdr:rowOff>0</xdr:rowOff>
    </xdr:to>
    <xdr:sp>
      <xdr:nvSpPr>
        <xdr:cNvPr id="40" name="Line 41"/>
        <xdr:cNvSpPr>
          <a:spLocks/>
        </xdr:cNvSpPr>
      </xdr:nvSpPr>
      <xdr:spPr>
        <a:xfrm flipV="1">
          <a:off x="3476625" y="19697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147</xdr:row>
      <xdr:rowOff>0</xdr:rowOff>
    </xdr:from>
    <xdr:to>
      <xdr:col>35</xdr:col>
      <xdr:colOff>0</xdr:colOff>
      <xdr:row>147</xdr:row>
      <xdr:rowOff>0</xdr:rowOff>
    </xdr:to>
    <xdr:sp>
      <xdr:nvSpPr>
        <xdr:cNvPr id="41" name="Line 42"/>
        <xdr:cNvSpPr>
          <a:spLocks/>
        </xdr:cNvSpPr>
      </xdr:nvSpPr>
      <xdr:spPr>
        <a:xfrm flipV="1">
          <a:off x="3476625" y="19697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147</xdr:row>
      <xdr:rowOff>0</xdr:rowOff>
    </xdr:from>
    <xdr:to>
      <xdr:col>35</xdr:col>
      <xdr:colOff>0</xdr:colOff>
      <xdr:row>147</xdr:row>
      <xdr:rowOff>0</xdr:rowOff>
    </xdr:to>
    <xdr:sp>
      <xdr:nvSpPr>
        <xdr:cNvPr id="42" name="Line 43"/>
        <xdr:cNvSpPr>
          <a:spLocks/>
        </xdr:cNvSpPr>
      </xdr:nvSpPr>
      <xdr:spPr>
        <a:xfrm flipV="1">
          <a:off x="3476625" y="19697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147</xdr:row>
      <xdr:rowOff>0</xdr:rowOff>
    </xdr:from>
    <xdr:to>
      <xdr:col>27</xdr:col>
      <xdr:colOff>0</xdr:colOff>
      <xdr:row>147</xdr:row>
      <xdr:rowOff>0</xdr:rowOff>
    </xdr:to>
    <xdr:sp>
      <xdr:nvSpPr>
        <xdr:cNvPr id="43" name="Line 44"/>
        <xdr:cNvSpPr>
          <a:spLocks/>
        </xdr:cNvSpPr>
      </xdr:nvSpPr>
      <xdr:spPr>
        <a:xfrm flipV="1">
          <a:off x="1866900" y="19697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147</xdr:row>
      <xdr:rowOff>0</xdr:rowOff>
    </xdr:from>
    <xdr:to>
      <xdr:col>27</xdr:col>
      <xdr:colOff>0</xdr:colOff>
      <xdr:row>147</xdr:row>
      <xdr:rowOff>0</xdr:rowOff>
    </xdr:to>
    <xdr:sp>
      <xdr:nvSpPr>
        <xdr:cNvPr id="44" name="Line 45"/>
        <xdr:cNvSpPr>
          <a:spLocks/>
        </xdr:cNvSpPr>
      </xdr:nvSpPr>
      <xdr:spPr>
        <a:xfrm flipV="1">
          <a:off x="1876425" y="196977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147</xdr:row>
      <xdr:rowOff>0</xdr:rowOff>
    </xdr:from>
    <xdr:to>
      <xdr:col>27</xdr:col>
      <xdr:colOff>0</xdr:colOff>
      <xdr:row>147</xdr:row>
      <xdr:rowOff>0</xdr:rowOff>
    </xdr:to>
    <xdr:sp>
      <xdr:nvSpPr>
        <xdr:cNvPr id="45" name="Line 46"/>
        <xdr:cNvSpPr>
          <a:spLocks/>
        </xdr:cNvSpPr>
      </xdr:nvSpPr>
      <xdr:spPr>
        <a:xfrm flipV="1">
          <a:off x="1876425" y="196977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147</xdr:row>
      <xdr:rowOff>0</xdr:rowOff>
    </xdr:from>
    <xdr:to>
      <xdr:col>27</xdr:col>
      <xdr:colOff>0</xdr:colOff>
      <xdr:row>147</xdr:row>
      <xdr:rowOff>0</xdr:rowOff>
    </xdr:to>
    <xdr:sp>
      <xdr:nvSpPr>
        <xdr:cNvPr id="46" name="Line 47"/>
        <xdr:cNvSpPr>
          <a:spLocks/>
        </xdr:cNvSpPr>
      </xdr:nvSpPr>
      <xdr:spPr>
        <a:xfrm flipV="1">
          <a:off x="1866900" y="19697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147</xdr:row>
      <xdr:rowOff>0</xdr:rowOff>
    </xdr:from>
    <xdr:to>
      <xdr:col>27</xdr:col>
      <xdr:colOff>0</xdr:colOff>
      <xdr:row>147</xdr:row>
      <xdr:rowOff>0</xdr:rowOff>
    </xdr:to>
    <xdr:sp>
      <xdr:nvSpPr>
        <xdr:cNvPr id="47" name="Line 48"/>
        <xdr:cNvSpPr>
          <a:spLocks/>
        </xdr:cNvSpPr>
      </xdr:nvSpPr>
      <xdr:spPr>
        <a:xfrm flipV="1">
          <a:off x="1866900" y="19697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147</xdr:row>
      <xdr:rowOff>0</xdr:rowOff>
    </xdr:from>
    <xdr:to>
      <xdr:col>86</xdr:col>
      <xdr:colOff>0</xdr:colOff>
      <xdr:row>147</xdr:row>
      <xdr:rowOff>0</xdr:rowOff>
    </xdr:to>
    <xdr:sp>
      <xdr:nvSpPr>
        <xdr:cNvPr id="48" name="Line 49"/>
        <xdr:cNvSpPr>
          <a:spLocks/>
        </xdr:cNvSpPr>
      </xdr:nvSpPr>
      <xdr:spPr>
        <a:xfrm flipV="1">
          <a:off x="10791825" y="1969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49" name="Line 50"/>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50" name="Line 51"/>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51" name="Line 52"/>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52" name="Line 53"/>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53" name="Line 54"/>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147</xdr:row>
      <xdr:rowOff>0</xdr:rowOff>
    </xdr:from>
    <xdr:to>
      <xdr:col>27</xdr:col>
      <xdr:colOff>9525</xdr:colOff>
      <xdr:row>147</xdr:row>
      <xdr:rowOff>0</xdr:rowOff>
    </xdr:to>
    <xdr:sp>
      <xdr:nvSpPr>
        <xdr:cNvPr id="54" name="Line 55"/>
        <xdr:cNvSpPr>
          <a:spLocks/>
        </xdr:cNvSpPr>
      </xdr:nvSpPr>
      <xdr:spPr>
        <a:xfrm flipV="1">
          <a:off x="1876425" y="19697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147</xdr:row>
      <xdr:rowOff>0</xdr:rowOff>
    </xdr:from>
    <xdr:to>
      <xdr:col>27</xdr:col>
      <xdr:colOff>0</xdr:colOff>
      <xdr:row>147</xdr:row>
      <xdr:rowOff>0</xdr:rowOff>
    </xdr:to>
    <xdr:sp>
      <xdr:nvSpPr>
        <xdr:cNvPr id="55" name="Line 56"/>
        <xdr:cNvSpPr>
          <a:spLocks/>
        </xdr:cNvSpPr>
      </xdr:nvSpPr>
      <xdr:spPr>
        <a:xfrm flipV="1">
          <a:off x="1866900" y="19697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147</xdr:row>
      <xdr:rowOff>0</xdr:rowOff>
    </xdr:from>
    <xdr:to>
      <xdr:col>27</xdr:col>
      <xdr:colOff>9525</xdr:colOff>
      <xdr:row>147</xdr:row>
      <xdr:rowOff>0</xdr:rowOff>
    </xdr:to>
    <xdr:sp>
      <xdr:nvSpPr>
        <xdr:cNvPr id="56" name="Line 57"/>
        <xdr:cNvSpPr>
          <a:spLocks/>
        </xdr:cNvSpPr>
      </xdr:nvSpPr>
      <xdr:spPr>
        <a:xfrm flipV="1">
          <a:off x="1876425" y="19697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147</xdr:row>
      <xdr:rowOff>0</xdr:rowOff>
    </xdr:from>
    <xdr:to>
      <xdr:col>34</xdr:col>
      <xdr:colOff>114300</xdr:colOff>
      <xdr:row>147</xdr:row>
      <xdr:rowOff>0</xdr:rowOff>
    </xdr:to>
    <xdr:sp>
      <xdr:nvSpPr>
        <xdr:cNvPr id="57" name="Line 58"/>
        <xdr:cNvSpPr>
          <a:spLocks/>
        </xdr:cNvSpPr>
      </xdr:nvSpPr>
      <xdr:spPr>
        <a:xfrm flipV="1">
          <a:off x="3467100" y="19697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58" name="Line 59"/>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59" name="Line 60"/>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147</xdr:row>
      <xdr:rowOff>0</xdr:rowOff>
    </xdr:from>
    <xdr:to>
      <xdr:col>103</xdr:col>
      <xdr:colOff>0</xdr:colOff>
      <xdr:row>147</xdr:row>
      <xdr:rowOff>0</xdr:rowOff>
    </xdr:to>
    <xdr:sp>
      <xdr:nvSpPr>
        <xdr:cNvPr id="60" name="Line 61"/>
        <xdr:cNvSpPr>
          <a:spLocks/>
        </xdr:cNvSpPr>
      </xdr:nvSpPr>
      <xdr:spPr>
        <a:xfrm flipV="1">
          <a:off x="12153900" y="19697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33</xdr:row>
      <xdr:rowOff>0</xdr:rowOff>
    </xdr:from>
    <xdr:to>
      <xdr:col>104</xdr:col>
      <xdr:colOff>47625</xdr:colOff>
      <xdr:row>34</xdr:row>
      <xdr:rowOff>0</xdr:rowOff>
    </xdr:to>
    <xdr:sp>
      <xdr:nvSpPr>
        <xdr:cNvPr id="61" name="Line 62"/>
        <xdr:cNvSpPr>
          <a:spLocks/>
        </xdr:cNvSpPr>
      </xdr:nvSpPr>
      <xdr:spPr>
        <a:xfrm flipV="1">
          <a:off x="4514850" y="38290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xdr:row>
      <xdr:rowOff>0</xdr:rowOff>
    </xdr:from>
    <xdr:to>
      <xdr:col>104</xdr:col>
      <xdr:colOff>0</xdr:colOff>
      <xdr:row>36</xdr:row>
      <xdr:rowOff>152400</xdr:rowOff>
    </xdr:to>
    <xdr:sp>
      <xdr:nvSpPr>
        <xdr:cNvPr id="62" name="Line 63"/>
        <xdr:cNvSpPr>
          <a:spLocks/>
        </xdr:cNvSpPr>
      </xdr:nvSpPr>
      <xdr:spPr>
        <a:xfrm flipV="1">
          <a:off x="4467225" y="42862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xdr:row>
      <xdr:rowOff>0</xdr:rowOff>
    </xdr:from>
    <xdr:to>
      <xdr:col>104</xdr:col>
      <xdr:colOff>0</xdr:colOff>
      <xdr:row>39</xdr:row>
      <xdr:rowOff>152400</xdr:rowOff>
    </xdr:to>
    <xdr:sp>
      <xdr:nvSpPr>
        <xdr:cNvPr id="63" name="Line 64"/>
        <xdr:cNvSpPr>
          <a:spLocks/>
        </xdr:cNvSpPr>
      </xdr:nvSpPr>
      <xdr:spPr>
        <a:xfrm flipV="1">
          <a:off x="4467225" y="47434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42</xdr:row>
      <xdr:rowOff>0</xdr:rowOff>
    </xdr:from>
    <xdr:to>
      <xdr:col>104</xdr:col>
      <xdr:colOff>0</xdr:colOff>
      <xdr:row>42</xdr:row>
      <xdr:rowOff>152400</xdr:rowOff>
    </xdr:to>
    <xdr:sp>
      <xdr:nvSpPr>
        <xdr:cNvPr id="64" name="Line 65"/>
        <xdr:cNvSpPr>
          <a:spLocks/>
        </xdr:cNvSpPr>
      </xdr:nvSpPr>
      <xdr:spPr>
        <a:xfrm flipV="1">
          <a:off x="4467225" y="52006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105</xdr:row>
      <xdr:rowOff>0</xdr:rowOff>
    </xdr:from>
    <xdr:to>
      <xdr:col>35</xdr:col>
      <xdr:colOff>0</xdr:colOff>
      <xdr:row>107</xdr:row>
      <xdr:rowOff>0</xdr:rowOff>
    </xdr:to>
    <xdr:sp>
      <xdr:nvSpPr>
        <xdr:cNvPr id="65" name="Line 66"/>
        <xdr:cNvSpPr>
          <a:spLocks/>
        </xdr:cNvSpPr>
      </xdr:nvSpPr>
      <xdr:spPr>
        <a:xfrm flipV="1">
          <a:off x="3476625" y="132969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107</xdr:row>
      <xdr:rowOff>0</xdr:rowOff>
    </xdr:from>
    <xdr:to>
      <xdr:col>103</xdr:col>
      <xdr:colOff>0</xdr:colOff>
      <xdr:row>109</xdr:row>
      <xdr:rowOff>0</xdr:rowOff>
    </xdr:to>
    <xdr:sp>
      <xdr:nvSpPr>
        <xdr:cNvPr id="66" name="Line 67"/>
        <xdr:cNvSpPr>
          <a:spLocks/>
        </xdr:cNvSpPr>
      </xdr:nvSpPr>
      <xdr:spPr>
        <a:xfrm flipV="1">
          <a:off x="12153900" y="136017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109</xdr:row>
      <xdr:rowOff>0</xdr:rowOff>
    </xdr:from>
    <xdr:to>
      <xdr:col>35</xdr:col>
      <xdr:colOff>0</xdr:colOff>
      <xdr:row>111</xdr:row>
      <xdr:rowOff>0</xdr:rowOff>
    </xdr:to>
    <xdr:sp>
      <xdr:nvSpPr>
        <xdr:cNvPr id="67" name="Line 68"/>
        <xdr:cNvSpPr>
          <a:spLocks/>
        </xdr:cNvSpPr>
      </xdr:nvSpPr>
      <xdr:spPr>
        <a:xfrm flipV="1">
          <a:off x="3476625" y="139065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113</xdr:row>
      <xdr:rowOff>0</xdr:rowOff>
    </xdr:from>
    <xdr:to>
      <xdr:col>103</xdr:col>
      <xdr:colOff>0</xdr:colOff>
      <xdr:row>115</xdr:row>
      <xdr:rowOff>0</xdr:rowOff>
    </xdr:to>
    <xdr:sp>
      <xdr:nvSpPr>
        <xdr:cNvPr id="68" name="Line 69"/>
        <xdr:cNvSpPr>
          <a:spLocks/>
        </xdr:cNvSpPr>
      </xdr:nvSpPr>
      <xdr:spPr>
        <a:xfrm flipV="1">
          <a:off x="12153900" y="145161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117</xdr:row>
      <xdr:rowOff>0</xdr:rowOff>
    </xdr:from>
    <xdr:to>
      <xdr:col>35</xdr:col>
      <xdr:colOff>0</xdr:colOff>
      <xdr:row>119</xdr:row>
      <xdr:rowOff>0</xdr:rowOff>
    </xdr:to>
    <xdr:sp>
      <xdr:nvSpPr>
        <xdr:cNvPr id="69" name="Line 70"/>
        <xdr:cNvSpPr>
          <a:spLocks/>
        </xdr:cNvSpPr>
      </xdr:nvSpPr>
      <xdr:spPr>
        <a:xfrm flipV="1">
          <a:off x="3476625" y="151257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123</xdr:row>
      <xdr:rowOff>0</xdr:rowOff>
    </xdr:from>
    <xdr:to>
      <xdr:col>35</xdr:col>
      <xdr:colOff>0</xdr:colOff>
      <xdr:row>125</xdr:row>
      <xdr:rowOff>0</xdr:rowOff>
    </xdr:to>
    <xdr:sp>
      <xdr:nvSpPr>
        <xdr:cNvPr id="70" name="Line 71"/>
        <xdr:cNvSpPr>
          <a:spLocks/>
        </xdr:cNvSpPr>
      </xdr:nvSpPr>
      <xdr:spPr>
        <a:xfrm flipV="1">
          <a:off x="3476625" y="160401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127</xdr:row>
      <xdr:rowOff>0</xdr:rowOff>
    </xdr:from>
    <xdr:to>
      <xdr:col>35</xdr:col>
      <xdr:colOff>0</xdr:colOff>
      <xdr:row>127</xdr:row>
      <xdr:rowOff>0</xdr:rowOff>
    </xdr:to>
    <xdr:sp>
      <xdr:nvSpPr>
        <xdr:cNvPr id="71" name="Line 72"/>
        <xdr:cNvSpPr>
          <a:spLocks/>
        </xdr:cNvSpPr>
      </xdr:nvSpPr>
      <xdr:spPr>
        <a:xfrm flipV="1">
          <a:off x="3476625" y="16649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127</xdr:row>
      <xdr:rowOff>0</xdr:rowOff>
    </xdr:from>
    <xdr:to>
      <xdr:col>35</xdr:col>
      <xdr:colOff>0</xdr:colOff>
      <xdr:row>127</xdr:row>
      <xdr:rowOff>0</xdr:rowOff>
    </xdr:to>
    <xdr:sp>
      <xdr:nvSpPr>
        <xdr:cNvPr id="72" name="Line 73"/>
        <xdr:cNvSpPr>
          <a:spLocks/>
        </xdr:cNvSpPr>
      </xdr:nvSpPr>
      <xdr:spPr>
        <a:xfrm flipV="1">
          <a:off x="3476625" y="16649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125</xdr:row>
      <xdr:rowOff>0</xdr:rowOff>
    </xdr:from>
    <xdr:to>
      <xdr:col>27</xdr:col>
      <xdr:colOff>0</xdr:colOff>
      <xdr:row>127</xdr:row>
      <xdr:rowOff>0</xdr:rowOff>
    </xdr:to>
    <xdr:sp>
      <xdr:nvSpPr>
        <xdr:cNvPr id="73" name="Line 74"/>
        <xdr:cNvSpPr>
          <a:spLocks/>
        </xdr:cNvSpPr>
      </xdr:nvSpPr>
      <xdr:spPr>
        <a:xfrm flipV="1">
          <a:off x="1866900" y="163449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127</xdr:row>
      <xdr:rowOff>0</xdr:rowOff>
    </xdr:from>
    <xdr:to>
      <xdr:col>27</xdr:col>
      <xdr:colOff>0</xdr:colOff>
      <xdr:row>127</xdr:row>
      <xdr:rowOff>0</xdr:rowOff>
    </xdr:to>
    <xdr:sp>
      <xdr:nvSpPr>
        <xdr:cNvPr id="74" name="Line 75"/>
        <xdr:cNvSpPr>
          <a:spLocks/>
        </xdr:cNvSpPr>
      </xdr:nvSpPr>
      <xdr:spPr>
        <a:xfrm flipV="1">
          <a:off x="1876425" y="166497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127</xdr:row>
      <xdr:rowOff>0</xdr:rowOff>
    </xdr:from>
    <xdr:to>
      <xdr:col>27</xdr:col>
      <xdr:colOff>0</xdr:colOff>
      <xdr:row>127</xdr:row>
      <xdr:rowOff>0</xdr:rowOff>
    </xdr:to>
    <xdr:sp>
      <xdr:nvSpPr>
        <xdr:cNvPr id="75" name="Line 76"/>
        <xdr:cNvSpPr>
          <a:spLocks/>
        </xdr:cNvSpPr>
      </xdr:nvSpPr>
      <xdr:spPr>
        <a:xfrm flipV="1">
          <a:off x="1876425" y="166497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127</xdr:row>
      <xdr:rowOff>0</xdr:rowOff>
    </xdr:from>
    <xdr:to>
      <xdr:col>27</xdr:col>
      <xdr:colOff>0</xdr:colOff>
      <xdr:row>127</xdr:row>
      <xdr:rowOff>0</xdr:rowOff>
    </xdr:to>
    <xdr:sp>
      <xdr:nvSpPr>
        <xdr:cNvPr id="76" name="Line 77"/>
        <xdr:cNvSpPr>
          <a:spLocks/>
        </xdr:cNvSpPr>
      </xdr:nvSpPr>
      <xdr:spPr>
        <a:xfrm flipV="1">
          <a:off x="1866900" y="16649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127</xdr:row>
      <xdr:rowOff>0</xdr:rowOff>
    </xdr:from>
    <xdr:to>
      <xdr:col>27</xdr:col>
      <xdr:colOff>0</xdr:colOff>
      <xdr:row>127</xdr:row>
      <xdr:rowOff>0</xdr:rowOff>
    </xdr:to>
    <xdr:sp>
      <xdr:nvSpPr>
        <xdr:cNvPr id="77" name="Line 78"/>
        <xdr:cNvSpPr>
          <a:spLocks/>
        </xdr:cNvSpPr>
      </xdr:nvSpPr>
      <xdr:spPr>
        <a:xfrm flipV="1">
          <a:off x="1866900" y="166497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125</xdr:row>
      <xdr:rowOff>0</xdr:rowOff>
    </xdr:from>
    <xdr:to>
      <xdr:col>103</xdr:col>
      <xdr:colOff>0</xdr:colOff>
      <xdr:row>127</xdr:row>
      <xdr:rowOff>0</xdr:rowOff>
    </xdr:to>
    <xdr:sp>
      <xdr:nvSpPr>
        <xdr:cNvPr id="78" name="Line 79"/>
        <xdr:cNvSpPr>
          <a:spLocks/>
        </xdr:cNvSpPr>
      </xdr:nvSpPr>
      <xdr:spPr>
        <a:xfrm flipV="1">
          <a:off x="12153900" y="163449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127</xdr:row>
      <xdr:rowOff>0</xdr:rowOff>
    </xdr:from>
    <xdr:to>
      <xdr:col>103</xdr:col>
      <xdr:colOff>0</xdr:colOff>
      <xdr:row>127</xdr:row>
      <xdr:rowOff>0</xdr:rowOff>
    </xdr:to>
    <xdr:sp>
      <xdr:nvSpPr>
        <xdr:cNvPr id="79" name="Line 80"/>
        <xdr:cNvSpPr>
          <a:spLocks/>
        </xdr:cNvSpPr>
      </xdr:nvSpPr>
      <xdr:spPr>
        <a:xfrm flipV="1">
          <a:off x="12153900" y="16649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127</xdr:row>
      <xdr:rowOff>0</xdr:rowOff>
    </xdr:from>
    <xdr:to>
      <xdr:col>103</xdr:col>
      <xdr:colOff>0</xdr:colOff>
      <xdr:row>127</xdr:row>
      <xdr:rowOff>0</xdr:rowOff>
    </xdr:to>
    <xdr:sp>
      <xdr:nvSpPr>
        <xdr:cNvPr id="80" name="Line 81"/>
        <xdr:cNvSpPr>
          <a:spLocks/>
        </xdr:cNvSpPr>
      </xdr:nvSpPr>
      <xdr:spPr>
        <a:xfrm flipV="1">
          <a:off x="12153900" y="16649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127</xdr:row>
      <xdr:rowOff>0</xdr:rowOff>
    </xdr:from>
    <xdr:to>
      <xdr:col>103</xdr:col>
      <xdr:colOff>0</xdr:colOff>
      <xdr:row>127</xdr:row>
      <xdr:rowOff>0</xdr:rowOff>
    </xdr:to>
    <xdr:sp>
      <xdr:nvSpPr>
        <xdr:cNvPr id="81" name="Line 82"/>
        <xdr:cNvSpPr>
          <a:spLocks/>
        </xdr:cNvSpPr>
      </xdr:nvSpPr>
      <xdr:spPr>
        <a:xfrm flipV="1">
          <a:off x="12153900" y="16649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127</xdr:row>
      <xdr:rowOff>0</xdr:rowOff>
    </xdr:from>
    <xdr:to>
      <xdr:col>103</xdr:col>
      <xdr:colOff>0</xdr:colOff>
      <xdr:row>127</xdr:row>
      <xdr:rowOff>0</xdr:rowOff>
    </xdr:to>
    <xdr:sp>
      <xdr:nvSpPr>
        <xdr:cNvPr id="82" name="Line 83"/>
        <xdr:cNvSpPr>
          <a:spLocks/>
        </xdr:cNvSpPr>
      </xdr:nvSpPr>
      <xdr:spPr>
        <a:xfrm flipV="1">
          <a:off x="12153900" y="16649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117</xdr:row>
      <xdr:rowOff>0</xdr:rowOff>
    </xdr:from>
    <xdr:to>
      <xdr:col>27</xdr:col>
      <xdr:colOff>9525</xdr:colOff>
      <xdr:row>119</xdr:row>
      <xdr:rowOff>0</xdr:rowOff>
    </xdr:to>
    <xdr:sp>
      <xdr:nvSpPr>
        <xdr:cNvPr id="83" name="Line 84"/>
        <xdr:cNvSpPr>
          <a:spLocks/>
        </xdr:cNvSpPr>
      </xdr:nvSpPr>
      <xdr:spPr>
        <a:xfrm flipV="1">
          <a:off x="1876425" y="151257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123</xdr:row>
      <xdr:rowOff>0</xdr:rowOff>
    </xdr:from>
    <xdr:to>
      <xdr:col>27</xdr:col>
      <xdr:colOff>0</xdr:colOff>
      <xdr:row>125</xdr:row>
      <xdr:rowOff>0</xdr:rowOff>
    </xdr:to>
    <xdr:sp>
      <xdr:nvSpPr>
        <xdr:cNvPr id="84" name="Line 85"/>
        <xdr:cNvSpPr>
          <a:spLocks/>
        </xdr:cNvSpPr>
      </xdr:nvSpPr>
      <xdr:spPr>
        <a:xfrm flipV="1">
          <a:off x="1866900" y="160401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117</xdr:row>
      <xdr:rowOff>0</xdr:rowOff>
    </xdr:from>
    <xdr:to>
      <xdr:col>103</xdr:col>
      <xdr:colOff>0</xdr:colOff>
      <xdr:row>119</xdr:row>
      <xdr:rowOff>0</xdr:rowOff>
    </xdr:to>
    <xdr:sp>
      <xdr:nvSpPr>
        <xdr:cNvPr id="85" name="Line 86"/>
        <xdr:cNvSpPr>
          <a:spLocks/>
        </xdr:cNvSpPr>
      </xdr:nvSpPr>
      <xdr:spPr>
        <a:xfrm flipV="1">
          <a:off x="12153900" y="151257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123</xdr:row>
      <xdr:rowOff>0</xdr:rowOff>
    </xdr:from>
    <xdr:to>
      <xdr:col>103</xdr:col>
      <xdr:colOff>0</xdr:colOff>
      <xdr:row>125</xdr:row>
      <xdr:rowOff>0</xdr:rowOff>
    </xdr:to>
    <xdr:sp>
      <xdr:nvSpPr>
        <xdr:cNvPr id="86" name="Line 87"/>
        <xdr:cNvSpPr>
          <a:spLocks/>
        </xdr:cNvSpPr>
      </xdr:nvSpPr>
      <xdr:spPr>
        <a:xfrm flipV="1">
          <a:off x="12153900" y="160401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133</xdr:row>
      <xdr:rowOff>0</xdr:rowOff>
    </xdr:from>
    <xdr:to>
      <xdr:col>103</xdr:col>
      <xdr:colOff>0</xdr:colOff>
      <xdr:row>135</xdr:row>
      <xdr:rowOff>0</xdr:rowOff>
    </xdr:to>
    <xdr:sp>
      <xdr:nvSpPr>
        <xdr:cNvPr id="87" name="Line 88"/>
        <xdr:cNvSpPr>
          <a:spLocks/>
        </xdr:cNvSpPr>
      </xdr:nvSpPr>
      <xdr:spPr>
        <a:xfrm flipV="1">
          <a:off x="12153900" y="175641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23</xdr:col>
      <xdr:colOff>114300</xdr:colOff>
      <xdr:row>33</xdr:row>
      <xdr:rowOff>0</xdr:rowOff>
    </xdr:to>
    <xdr:sp>
      <xdr:nvSpPr>
        <xdr:cNvPr id="88" name="Line 89"/>
        <xdr:cNvSpPr>
          <a:spLocks/>
        </xdr:cNvSpPr>
      </xdr:nvSpPr>
      <xdr:spPr>
        <a:xfrm flipV="1">
          <a:off x="2362200" y="3524250"/>
          <a:ext cx="733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34</xdr:row>
      <xdr:rowOff>0</xdr:rowOff>
    </xdr:from>
    <xdr:to>
      <xdr:col>23</xdr:col>
      <xdr:colOff>114300</xdr:colOff>
      <xdr:row>36</xdr:row>
      <xdr:rowOff>0</xdr:rowOff>
    </xdr:to>
    <xdr:sp>
      <xdr:nvSpPr>
        <xdr:cNvPr id="89" name="Line 90"/>
        <xdr:cNvSpPr>
          <a:spLocks/>
        </xdr:cNvSpPr>
      </xdr:nvSpPr>
      <xdr:spPr>
        <a:xfrm flipV="1">
          <a:off x="2362200" y="3981450"/>
          <a:ext cx="733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37</xdr:row>
      <xdr:rowOff>0</xdr:rowOff>
    </xdr:from>
    <xdr:to>
      <xdr:col>23</xdr:col>
      <xdr:colOff>114300</xdr:colOff>
      <xdr:row>39</xdr:row>
      <xdr:rowOff>0</xdr:rowOff>
    </xdr:to>
    <xdr:sp>
      <xdr:nvSpPr>
        <xdr:cNvPr id="90" name="Line 91"/>
        <xdr:cNvSpPr>
          <a:spLocks/>
        </xdr:cNvSpPr>
      </xdr:nvSpPr>
      <xdr:spPr>
        <a:xfrm flipV="1">
          <a:off x="2362200" y="4438650"/>
          <a:ext cx="733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131</xdr:row>
      <xdr:rowOff>0</xdr:rowOff>
    </xdr:from>
    <xdr:to>
      <xdr:col>27</xdr:col>
      <xdr:colOff>9525</xdr:colOff>
      <xdr:row>133</xdr:row>
      <xdr:rowOff>0</xdr:rowOff>
    </xdr:to>
    <xdr:sp>
      <xdr:nvSpPr>
        <xdr:cNvPr id="91" name="Line 92"/>
        <xdr:cNvSpPr>
          <a:spLocks/>
        </xdr:cNvSpPr>
      </xdr:nvSpPr>
      <xdr:spPr>
        <a:xfrm flipV="1">
          <a:off x="1876425" y="172593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131</xdr:row>
      <xdr:rowOff>0</xdr:rowOff>
    </xdr:from>
    <xdr:to>
      <xdr:col>34</xdr:col>
      <xdr:colOff>114300</xdr:colOff>
      <xdr:row>133</xdr:row>
      <xdr:rowOff>0</xdr:rowOff>
    </xdr:to>
    <xdr:sp>
      <xdr:nvSpPr>
        <xdr:cNvPr id="92" name="Line 93"/>
        <xdr:cNvSpPr>
          <a:spLocks/>
        </xdr:cNvSpPr>
      </xdr:nvSpPr>
      <xdr:spPr>
        <a:xfrm flipV="1">
          <a:off x="3467100" y="172593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131</xdr:row>
      <xdr:rowOff>0</xdr:rowOff>
    </xdr:from>
    <xdr:to>
      <xdr:col>103</xdr:col>
      <xdr:colOff>0</xdr:colOff>
      <xdr:row>133</xdr:row>
      <xdr:rowOff>0</xdr:rowOff>
    </xdr:to>
    <xdr:sp>
      <xdr:nvSpPr>
        <xdr:cNvPr id="93" name="Line 94"/>
        <xdr:cNvSpPr>
          <a:spLocks/>
        </xdr:cNvSpPr>
      </xdr:nvSpPr>
      <xdr:spPr>
        <a:xfrm flipV="1">
          <a:off x="12153900" y="172593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133</xdr:row>
      <xdr:rowOff>0</xdr:rowOff>
    </xdr:from>
    <xdr:to>
      <xdr:col>27</xdr:col>
      <xdr:colOff>9525</xdr:colOff>
      <xdr:row>135</xdr:row>
      <xdr:rowOff>0</xdr:rowOff>
    </xdr:to>
    <xdr:sp>
      <xdr:nvSpPr>
        <xdr:cNvPr id="94" name="Line 95"/>
        <xdr:cNvSpPr>
          <a:spLocks/>
        </xdr:cNvSpPr>
      </xdr:nvSpPr>
      <xdr:spPr>
        <a:xfrm flipV="1">
          <a:off x="1876425" y="175641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133</xdr:row>
      <xdr:rowOff>0</xdr:rowOff>
    </xdr:from>
    <xdr:to>
      <xdr:col>35</xdr:col>
      <xdr:colOff>0</xdr:colOff>
      <xdr:row>135</xdr:row>
      <xdr:rowOff>0</xdr:rowOff>
    </xdr:to>
    <xdr:sp>
      <xdr:nvSpPr>
        <xdr:cNvPr id="95" name="Line 96"/>
        <xdr:cNvSpPr>
          <a:spLocks/>
        </xdr:cNvSpPr>
      </xdr:nvSpPr>
      <xdr:spPr>
        <a:xfrm flipV="1">
          <a:off x="3476625" y="175641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xdr:row>
      <xdr:rowOff>0</xdr:rowOff>
    </xdr:from>
    <xdr:to>
      <xdr:col>104</xdr:col>
      <xdr:colOff>0</xdr:colOff>
      <xdr:row>54</xdr:row>
      <xdr:rowOff>152400</xdr:rowOff>
    </xdr:to>
    <xdr:sp>
      <xdr:nvSpPr>
        <xdr:cNvPr id="96" name="Line 97"/>
        <xdr:cNvSpPr>
          <a:spLocks/>
        </xdr:cNvSpPr>
      </xdr:nvSpPr>
      <xdr:spPr>
        <a:xfrm flipV="1">
          <a:off x="4467225" y="70294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51</xdr:row>
      <xdr:rowOff>0</xdr:rowOff>
    </xdr:from>
    <xdr:to>
      <xdr:col>104</xdr:col>
      <xdr:colOff>0</xdr:colOff>
      <xdr:row>51</xdr:row>
      <xdr:rowOff>152400</xdr:rowOff>
    </xdr:to>
    <xdr:sp>
      <xdr:nvSpPr>
        <xdr:cNvPr id="97" name="Line 98"/>
        <xdr:cNvSpPr>
          <a:spLocks/>
        </xdr:cNvSpPr>
      </xdr:nvSpPr>
      <xdr:spPr>
        <a:xfrm flipV="1">
          <a:off x="4467225" y="65722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111</xdr:row>
      <xdr:rowOff>0</xdr:rowOff>
    </xdr:from>
    <xdr:to>
      <xdr:col>103</xdr:col>
      <xdr:colOff>0</xdr:colOff>
      <xdr:row>113</xdr:row>
      <xdr:rowOff>0</xdr:rowOff>
    </xdr:to>
    <xdr:sp>
      <xdr:nvSpPr>
        <xdr:cNvPr id="98" name="Line 99"/>
        <xdr:cNvSpPr>
          <a:spLocks/>
        </xdr:cNvSpPr>
      </xdr:nvSpPr>
      <xdr:spPr>
        <a:xfrm flipV="1">
          <a:off x="12153900" y="142113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111</xdr:row>
      <xdr:rowOff>0</xdr:rowOff>
    </xdr:from>
    <xdr:to>
      <xdr:col>27</xdr:col>
      <xdr:colOff>9525</xdr:colOff>
      <xdr:row>113</xdr:row>
      <xdr:rowOff>0</xdr:rowOff>
    </xdr:to>
    <xdr:sp>
      <xdr:nvSpPr>
        <xdr:cNvPr id="99" name="Line 100"/>
        <xdr:cNvSpPr>
          <a:spLocks/>
        </xdr:cNvSpPr>
      </xdr:nvSpPr>
      <xdr:spPr>
        <a:xfrm flipV="1">
          <a:off x="1876425" y="142113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127</xdr:row>
      <xdr:rowOff>0</xdr:rowOff>
    </xdr:from>
    <xdr:to>
      <xdr:col>27</xdr:col>
      <xdr:colOff>9525</xdr:colOff>
      <xdr:row>129</xdr:row>
      <xdr:rowOff>0</xdr:rowOff>
    </xdr:to>
    <xdr:sp>
      <xdr:nvSpPr>
        <xdr:cNvPr id="100" name="Line 101"/>
        <xdr:cNvSpPr>
          <a:spLocks/>
        </xdr:cNvSpPr>
      </xdr:nvSpPr>
      <xdr:spPr>
        <a:xfrm flipV="1">
          <a:off x="1876425" y="166497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127</xdr:row>
      <xdr:rowOff>0</xdr:rowOff>
    </xdr:from>
    <xdr:to>
      <xdr:col>34</xdr:col>
      <xdr:colOff>114300</xdr:colOff>
      <xdr:row>129</xdr:row>
      <xdr:rowOff>0</xdr:rowOff>
    </xdr:to>
    <xdr:sp>
      <xdr:nvSpPr>
        <xdr:cNvPr id="101" name="Line 102"/>
        <xdr:cNvSpPr>
          <a:spLocks/>
        </xdr:cNvSpPr>
      </xdr:nvSpPr>
      <xdr:spPr>
        <a:xfrm flipV="1">
          <a:off x="3467100" y="166497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127</xdr:row>
      <xdr:rowOff>0</xdr:rowOff>
    </xdr:from>
    <xdr:to>
      <xdr:col>103</xdr:col>
      <xdr:colOff>0</xdr:colOff>
      <xdr:row>129</xdr:row>
      <xdr:rowOff>0</xdr:rowOff>
    </xdr:to>
    <xdr:sp>
      <xdr:nvSpPr>
        <xdr:cNvPr id="102" name="Line 103"/>
        <xdr:cNvSpPr>
          <a:spLocks/>
        </xdr:cNvSpPr>
      </xdr:nvSpPr>
      <xdr:spPr>
        <a:xfrm flipV="1">
          <a:off x="12153900" y="166497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132</xdr:row>
      <xdr:rowOff>114300</xdr:rowOff>
    </xdr:from>
    <xdr:to>
      <xdr:col>3</xdr:col>
      <xdr:colOff>0</xdr:colOff>
      <xdr:row>132</xdr:row>
      <xdr:rowOff>114300</xdr:rowOff>
    </xdr:to>
    <xdr:sp>
      <xdr:nvSpPr>
        <xdr:cNvPr id="103" name="Line 104"/>
        <xdr:cNvSpPr>
          <a:spLocks/>
        </xdr:cNvSpPr>
      </xdr:nvSpPr>
      <xdr:spPr>
        <a:xfrm>
          <a:off x="209550" y="175260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293</xdr:row>
      <xdr:rowOff>0</xdr:rowOff>
    </xdr:from>
    <xdr:to>
      <xdr:col>2</xdr:col>
      <xdr:colOff>85725</xdr:colOff>
      <xdr:row>293</xdr:row>
      <xdr:rowOff>0</xdr:rowOff>
    </xdr:to>
    <xdr:sp>
      <xdr:nvSpPr>
        <xdr:cNvPr id="104" name="Line 105"/>
        <xdr:cNvSpPr>
          <a:spLocks/>
        </xdr:cNvSpPr>
      </xdr:nvSpPr>
      <xdr:spPr>
        <a:xfrm>
          <a:off x="257175" y="337566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294</xdr:row>
      <xdr:rowOff>57150</xdr:rowOff>
    </xdr:from>
    <xdr:to>
      <xdr:col>2</xdr:col>
      <xdr:colOff>85725</xdr:colOff>
      <xdr:row>294</xdr:row>
      <xdr:rowOff>57150</xdr:rowOff>
    </xdr:to>
    <xdr:sp>
      <xdr:nvSpPr>
        <xdr:cNvPr id="105" name="Line 106"/>
        <xdr:cNvSpPr>
          <a:spLocks/>
        </xdr:cNvSpPr>
      </xdr:nvSpPr>
      <xdr:spPr>
        <a:xfrm>
          <a:off x="257175" y="339090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293</xdr:row>
      <xdr:rowOff>0</xdr:rowOff>
    </xdr:from>
    <xdr:to>
      <xdr:col>10</xdr:col>
      <xdr:colOff>38100</xdr:colOff>
      <xdr:row>293</xdr:row>
      <xdr:rowOff>0</xdr:rowOff>
    </xdr:to>
    <xdr:sp>
      <xdr:nvSpPr>
        <xdr:cNvPr id="106" name="Line 107"/>
        <xdr:cNvSpPr>
          <a:spLocks/>
        </xdr:cNvSpPr>
      </xdr:nvSpPr>
      <xdr:spPr>
        <a:xfrm>
          <a:off x="1038225" y="337566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134</xdr:row>
      <xdr:rowOff>104775</xdr:rowOff>
    </xdr:from>
    <xdr:to>
      <xdr:col>3</xdr:col>
      <xdr:colOff>0</xdr:colOff>
      <xdr:row>134</xdr:row>
      <xdr:rowOff>104775</xdr:rowOff>
    </xdr:to>
    <xdr:sp>
      <xdr:nvSpPr>
        <xdr:cNvPr id="107" name="Line 108"/>
        <xdr:cNvSpPr>
          <a:spLocks/>
        </xdr:cNvSpPr>
      </xdr:nvSpPr>
      <xdr:spPr>
        <a:xfrm>
          <a:off x="200025" y="178212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132</xdr:row>
      <xdr:rowOff>114300</xdr:rowOff>
    </xdr:from>
    <xdr:to>
      <xdr:col>0</xdr:col>
      <xdr:colOff>209550</xdr:colOff>
      <xdr:row>155</xdr:row>
      <xdr:rowOff>9525</xdr:rowOff>
    </xdr:to>
    <xdr:sp>
      <xdr:nvSpPr>
        <xdr:cNvPr id="108" name="Line 109"/>
        <xdr:cNvSpPr>
          <a:spLocks/>
        </xdr:cNvSpPr>
      </xdr:nvSpPr>
      <xdr:spPr>
        <a:xfrm>
          <a:off x="209550" y="17526000"/>
          <a:ext cx="0" cy="3057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98</xdr:row>
      <xdr:rowOff>47625</xdr:rowOff>
    </xdr:from>
    <xdr:to>
      <xdr:col>64</xdr:col>
      <xdr:colOff>9525</xdr:colOff>
      <xdr:row>101</xdr:row>
      <xdr:rowOff>0</xdr:rowOff>
    </xdr:to>
    <xdr:sp>
      <xdr:nvSpPr>
        <xdr:cNvPr id="109" name="Line 110"/>
        <xdr:cNvSpPr>
          <a:spLocks/>
        </xdr:cNvSpPr>
      </xdr:nvSpPr>
      <xdr:spPr>
        <a:xfrm>
          <a:off x="8067675" y="1259205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121</xdr:row>
      <xdr:rowOff>0</xdr:rowOff>
    </xdr:from>
    <xdr:to>
      <xdr:col>35</xdr:col>
      <xdr:colOff>0</xdr:colOff>
      <xdr:row>123</xdr:row>
      <xdr:rowOff>0</xdr:rowOff>
    </xdr:to>
    <xdr:sp>
      <xdr:nvSpPr>
        <xdr:cNvPr id="110" name="Line 111"/>
        <xdr:cNvSpPr>
          <a:spLocks/>
        </xdr:cNvSpPr>
      </xdr:nvSpPr>
      <xdr:spPr>
        <a:xfrm flipV="1">
          <a:off x="3476625" y="157353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121</xdr:row>
      <xdr:rowOff>0</xdr:rowOff>
    </xdr:from>
    <xdr:to>
      <xdr:col>27</xdr:col>
      <xdr:colOff>0</xdr:colOff>
      <xdr:row>123</xdr:row>
      <xdr:rowOff>0</xdr:rowOff>
    </xdr:to>
    <xdr:sp>
      <xdr:nvSpPr>
        <xdr:cNvPr id="111" name="Line 112"/>
        <xdr:cNvSpPr>
          <a:spLocks/>
        </xdr:cNvSpPr>
      </xdr:nvSpPr>
      <xdr:spPr>
        <a:xfrm flipV="1">
          <a:off x="1866900" y="157353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121</xdr:row>
      <xdr:rowOff>0</xdr:rowOff>
    </xdr:from>
    <xdr:to>
      <xdr:col>103</xdr:col>
      <xdr:colOff>0</xdr:colOff>
      <xdr:row>123</xdr:row>
      <xdr:rowOff>0</xdr:rowOff>
    </xdr:to>
    <xdr:sp>
      <xdr:nvSpPr>
        <xdr:cNvPr id="112" name="Line 113"/>
        <xdr:cNvSpPr>
          <a:spLocks/>
        </xdr:cNvSpPr>
      </xdr:nvSpPr>
      <xdr:spPr>
        <a:xfrm flipV="1">
          <a:off x="12153900" y="157353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119</xdr:row>
      <xdr:rowOff>0</xdr:rowOff>
    </xdr:from>
    <xdr:to>
      <xdr:col>35</xdr:col>
      <xdr:colOff>0</xdr:colOff>
      <xdr:row>121</xdr:row>
      <xdr:rowOff>0</xdr:rowOff>
    </xdr:to>
    <xdr:sp>
      <xdr:nvSpPr>
        <xdr:cNvPr id="113" name="Line 114"/>
        <xdr:cNvSpPr>
          <a:spLocks/>
        </xdr:cNvSpPr>
      </xdr:nvSpPr>
      <xdr:spPr>
        <a:xfrm flipV="1">
          <a:off x="3476625" y="154305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119</xdr:row>
      <xdr:rowOff>0</xdr:rowOff>
    </xdr:from>
    <xdr:to>
      <xdr:col>27</xdr:col>
      <xdr:colOff>0</xdr:colOff>
      <xdr:row>121</xdr:row>
      <xdr:rowOff>0</xdr:rowOff>
    </xdr:to>
    <xdr:sp>
      <xdr:nvSpPr>
        <xdr:cNvPr id="114" name="Line 115"/>
        <xdr:cNvSpPr>
          <a:spLocks/>
        </xdr:cNvSpPr>
      </xdr:nvSpPr>
      <xdr:spPr>
        <a:xfrm flipV="1">
          <a:off x="1866900" y="154305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119</xdr:row>
      <xdr:rowOff>0</xdr:rowOff>
    </xdr:from>
    <xdr:to>
      <xdr:col>103</xdr:col>
      <xdr:colOff>0</xdr:colOff>
      <xdr:row>121</xdr:row>
      <xdr:rowOff>0</xdr:rowOff>
    </xdr:to>
    <xdr:sp>
      <xdr:nvSpPr>
        <xdr:cNvPr id="115" name="Line 116"/>
        <xdr:cNvSpPr>
          <a:spLocks/>
        </xdr:cNvSpPr>
      </xdr:nvSpPr>
      <xdr:spPr>
        <a:xfrm flipV="1">
          <a:off x="12153900" y="154305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155</xdr:row>
      <xdr:rowOff>19050</xdr:rowOff>
    </xdr:from>
    <xdr:to>
      <xdr:col>1</xdr:col>
      <xdr:colOff>57150</xdr:colOff>
      <xdr:row>155</xdr:row>
      <xdr:rowOff>19050</xdr:rowOff>
    </xdr:to>
    <xdr:sp>
      <xdr:nvSpPr>
        <xdr:cNvPr id="116" name="Line 117"/>
        <xdr:cNvSpPr>
          <a:spLocks/>
        </xdr:cNvSpPr>
      </xdr:nvSpPr>
      <xdr:spPr>
        <a:xfrm>
          <a:off x="209550" y="205930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154</xdr:row>
      <xdr:rowOff>38100</xdr:rowOff>
    </xdr:from>
    <xdr:to>
      <xdr:col>24</xdr:col>
      <xdr:colOff>47625</xdr:colOff>
      <xdr:row>155</xdr:row>
      <xdr:rowOff>95250</xdr:rowOff>
    </xdr:to>
    <xdr:sp>
      <xdr:nvSpPr>
        <xdr:cNvPr id="117" name="Text Box 118"/>
        <xdr:cNvSpPr txBox="1">
          <a:spLocks noChangeArrowheads="1"/>
        </xdr:cNvSpPr>
      </xdr:nvSpPr>
      <xdr:spPr>
        <a:xfrm>
          <a:off x="323850" y="20497800"/>
          <a:ext cx="2828925" cy="171450"/>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場外搬出量の多い上位２品目を具体的に記入してください</a:t>
          </a:r>
        </a:p>
      </xdr:txBody>
    </xdr:sp>
    <xdr:clientData/>
  </xdr:twoCellAnchor>
  <xdr:twoCellAnchor>
    <xdr:from>
      <xdr:col>73</xdr:col>
      <xdr:colOff>57150</xdr:colOff>
      <xdr:row>25</xdr:row>
      <xdr:rowOff>142875</xdr:rowOff>
    </xdr:from>
    <xdr:to>
      <xdr:col>73</xdr:col>
      <xdr:colOff>57150</xdr:colOff>
      <xdr:row>28</xdr:row>
      <xdr:rowOff>0</xdr:rowOff>
    </xdr:to>
    <xdr:sp>
      <xdr:nvSpPr>
        <xdr:cNvPr id="118" name="Line 119"/>
        <xdr:cNvSpPr>
          <a:spLocks/>
        </xdr:cNvSpPr>
      </xdr:nvSpPr>
      <xdr:spPr>
        <a:xfrm>
          <a:off x="9229725" y="28384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47625</xdr:colOff>
      <xdr:row>11</xdr:row>
      <xdr:rowOff>19050</xdr:rowOff>
    </xdr:from>
    <xdr:to>
      <xdr:col>108</xdr:col>
      <xdr:colOff>0</xdr:colOff>
      <xdr:row>13</xdr:row>
      <xdr:rowOff>66675</xdr:rowOff>
    </xdr:to>
    <xdr:sp>
      <xdr:nvSpPr>
        <xdr:cNvPr id="119" name="Text Box 120"/>
        <xdr:cNvSpPr txBox="1">
          <a:spLocks noChangeArrowheads="1"/>
        </xdr:cNvSpPr>
      </xdr:nvSpPr>
      <xdr:spPr>
        <a:xfrm>
          <a:off x="11458575" y="1285875"/>
          <a:ext cx="2057400" cy="238125"/>
        </a:xfrm>
        <a:prstGeom prst="rect">
          <a:avLst/>
        </a:prstGeom>
        <a:noFill/>
        <a:ln w="12700"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裏面の建設廃棄物（建設発生を除く）の再資源化等に要した費用、及び再資源化の完了日を記入</a:t>
          </a:r>
        </a:p>
      </xdr:txBody>
    </xdr:sp>
    <xdr:clientData/>
  </xdr:twoCellAnchor>
  <xdr:twoCellAnchor>
    <xdr:from>
      <xdr:col>89</xdr:col>
      <xdr:colOff>57150</xdr:colOff>
      <xdr:row>12</xdr:row>
      <xdr:rowOff>0</xdr:rowOff>
    </xdr:from>
    <xdr:to>
      <xdr:col>91</xdr:col>
      <xdr:colOff>38100</xdr:colOff>
      <xdr:row>13</xdr:row>
      <xdr:rowOff>76200</xdr:rowOff>
    </xdr:to>
    <xdr:sp>
      <xdr:nvSpPr>
        <xdr:cNvPr id="120" name="Line 121"/>
        <xdr:cNvSpPr>
          <a:spLocks/>
        </xdr:cNvSpPr>
      </xdr:nvSpPr>
      <xdr:spPr>
        <a:xfrm flipH="1">
          <a:off x="11220450" y="1362075"/>
          <a:ext cx="228600" cy="1714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107</xdr:row>
      <xdr:rowOff>0</xdr:rowOff>
    </xdr:from>
    <xdr:to>
      <xdr:col>35</xdr:col>
      <xdr:colOff>0</xdr:colOff>
      <xdr:row>109</xdr:row>
      <xdr:rowOff>0</xdr:rowOff>
    </xdr:to>
    <xdr:sp>
      <xdr:nvSpPr>
        <xdr:cNvPr id="121" name="Line 122"/>
        <xdr:cNvSpPr>
          <a:spLocks/>
        </xdr:cNvSpPr>
      </xdr:nvSpPr>
      <xdr:spPr>
        <a:xfrm flipV="1">
          <a:off x="3476625" y="136017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113</xdr:row>
      <xdr:rowOff>0</xdr:rowOff>
    </xdr:from>
    <xdr:to>
      <xdr:col>35</xdr:col>
      <xdr:colOff>0</xdr:colOff>
      <xdr:row>115</xdr:row>
      <xdr:rowOff>0</xdr:rowOff>
    </xdr:to>
    <xdr:sp>
      <xdr:nvSpPr>
        <xdr:cNvPr id="122" name="Line 123"/>
        <xdr:cNvSpPr>
          <a:spLocks/>
        </xdr:cNvSpPr>
      </xdr:nvSpPr>
      <xdr:spPr>
        <a:xfrm flipV="1">
          <a:off x="3476625" y="145161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111</xdr:row>
      <xdr:rowOff>0</xdr:rowOff>
    </xdr:from>
    <xdr:to>
      <xdr:col>35</xdr:col>
      <xdr:colOff>0</xdr:colOff>
      <xdr:row>113</xdr:row>
      <xdr:rowOff>0</xdr:rowOff>
    </xdr:to>
    <xdr:sp>
      <xdr:nvSpPr>
        <xdr:cNvPr id="123" name="Line 124"/>
        <xdr:cNvSpPr>
          <a:spLocks/>
        </xdr:cNvSpPr>
      </xdr:nvSpPr>
      <xdr:spPr>
        <a:xfrm flipV="1">
          <a:off x="3476625" y="142113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125</xdr:row>
      <xdr:rowOff>0</xdr:rowOff>
    </xdr:from>
    <xdr:to>
      <xdr:col>35</xdr:col>
      <xdr:colOff>0</xdr:colOff>
      <xdr:row>127</xdr:row>
      <xdr:rowOff>0</xdr:rowOff>
    </xdr:to>
    <xdr:sp>
      <xdr:nvSpPr>
        <xdr:cNvPr id="124" name="Line 125"/>
        <xdr:cNvSpPr>
          <a:spLocks/>
        </xdr:cNvSpPr>
      </xdr:nvSpPr>
      <xdr:spPr>
        <a:xfrm flipV="1">
          <a:off x="3476625" y="163449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129</xdr:row>
      <xdr:rowOff>0</xdr:rowOff>
    </xdr:from>
    <xdr:to>
      <xdr:col>35</xdr:col>
      <xdr:colOff>0</xdr:colOff>
      <xdr:row>131</xdr:row>
      <xdr:rowOff>0</xdr:rowOff>
    </xdr:to>
    <xdr:sp>
      <xdr:nvSpPr>
        <xdr:cNvPr id="125" name="Line 126"/>
        <xdr:cNvSpPr>
          <a:spLocks/>
        </xdr:cNvSpPr>
      </xdr:nvSpPr>
      <xdr:spPr>
        <a:xfrm flipV="1">
          <a:off x="3476625" y="169545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129</xdr:row>
      <xdr:rowOff>0</xdr:rowOff>
    </xdr:from>
    <xdr:to>
      <xdr:col>27</xdr:col>
      <xdr:colOff>9525</xdr:colOff>
      <xdr:row>131</xdr:row>
      <xdr:rowOff>0</xdr:rowOff>
    </xdr:to>
    <xdr:sp>
      <xdr:nvSpPr>
        <xdr:cNvPr id="126" name="Line 127"/>
        <xdr:cNvSpPr>
          <a:spLocks/>
        </xdr:cNvSpPr>
      </xdr:nvSpPr>
      <xdr:spPr>
        <a:xfrm flipV="1">
          <a:off x="1876425" y="16954500"/>
          <a:ext cx="16097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129</xdr:row>
      <xdr:rowOff>0</xdr:rowOff>
    </xdr:from>
    <xdr:to>
      <xdr:col>103</xdr:col>
      <xdr:colOff>0</xdr:colOff>
      <xdr:row>131</xdr:row>
      <xdr:rowOff>0</xdr:rowOff>
    </xdr:to>
    <xdr:sp>
      <xdr:nvSpPr>
        <xdr:cNvPr id="127" name="Line 128"/>
        <xdr:cNvSpPr>
          <a:spLocks/>
        </xdr:cNvSpPr>
      </xdr:nvSpPr>
      <xdr:spPr>
        <a:xfrm flipV="1">
          <a:off x="12153900" y="16954500"/>
          <a:ext cx="7429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15</xdr:row>
      <xdr:rowOff>104775</xdr:rowOff>
    </xdr:from>
    <xdr:to>
      <xdr:col>7</xdr:col>
      <xdr:colOff>495300</xdr:colOff>
      <xdr:row>16</xdr:row>
      <xdr:rowOff>123825</xdr:rowOff>
    </xdr:to>
    <xdr:sp>
      <xdr:nvSpPr>
        <xdr:cNvPr id="1" name="角丸四角形吹き出し 10"/>
        <xdr:cNvSpPr>
          <a:spLocks/>
        </xdr:cNvSpPr>
      </xdr:nvSpPr>
      <xdr:spPr>
        <a:xfrm>
          <a:off x="3390900" y="5743575"/>
          <a:ext cx="2114550" cy="523875"/>
        </a:xfrm>
        <a:prstGeom prst="wedgeRoundRectCallout">
          <a:avLst>
            <a:gd name="adj1" fmla="val 47250"/>
            <a:gd name="adj2" fmla="val 6896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最後の段階確認終了後に</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監督職員が記入する</a:t>
          </a:r>
        </a:p>
      </xdr:txBody>
    </xdr:sp>
    <xdr:clientData/>
  </xdr:twoCellAnchor>
  <xdr:twoCellAnchor>
    <xdr:from>
      <xdr:col>7</xdr:col>
      <xdr:colOff>66675</xdr:colOff>
      <xdr:row>7</xdr:row>
      <xdr:rowOff>314325</xdr:rowOff>
    </xdr:from>
    <xdr:to>
      <xdr:col>9</xdr:col>
      <xdr:colOff>409575</xdr:colOff>
      <xdr:row>8</xdr:row>
      <xdr:rowOff>247650</xdr:rowOff>
    </xdr:to>
    <xdr:sp>
      <xdr:nvSpPr>
        <xdr:cNvPr id="2" name="角丸四角形吹き出し 10"/>
        <xdr:cNvSpPr>
          <a:spLocks/>
        </xdr:cNvSpPr>
      </xdr:nvSpPr>
      <xdr:spPr>
        <a:xfrm>
          <a:off x="5076825" y="1914525"/>
          <a:ext cx="1714500" cy="438150"/>
        </a:xfrm>
        <a:prstGeom prst="wedgeRoundRectCallout">
          <a:avLst>
            <a:gd name="adj1" fmla="val 88888"/>
            <a:gd name="adj2" fmla="val 6155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監督職員のサイン</a:t>
          </a:r>
        </a:p>
      </xdr:txBody>
    </xdr:sp>
    <xdr:clientData/>
  </xdr:twoCellAnchor>
  <xdr:twoCellAnchor>
    <xdr:from>
      <xdr:col>1</xdr:col>
      <xdr:colOff>590550</xdr:colOff>
      <xdr:row>15</xdr:row>
      <xdr:rowOff>85725</xdr:rowOff>
    </xdr:from>
    <xdr:to>
      <xdr:col>3</xdr:col>
      <xdr:colOff>781050</xdr:colOff>
      <xdr:row>16</xdr:row>
      <xdr:rowOff>152400</xdr:rowOff>
    </xdr:to>
    <xdr:sp>
      <xdr:nvSpPr>
        <xdr:cNvPr id="3" name="角丸四角形吹き出し 10"/>
        <xdr:cNvSpPr>
          <a:spLocks/>
        </xdr:cNvSpPr>
      </xdr:nvSpPr>
      <xdr:spPr>
        <a:xfrm>
          <a:off x="885825" y="5724525"/>
          <a:ext cx="1962150" cy="571500"/>
        </a:xfrm>
        <a:prstGeom prst="wedgeRoundRectCallout">
          <a:avLst>
            <a:gd name="adj1" fmla="val -62199"/>
            <a:gd name="adj2" fmla="val -5731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3</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4</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6</a:t>
          </a:r>
          <a:r>
            <a:rPr lang="en-US" cap="none" sz="1100" b="0" i="0" u="none" baseline="0">
              <a:solidFill>
                <a:srgbClr val="FFFFFF"/>
              </a:solidFill>
              <a:latin typeface="ＭＳ Ｐゴシック"/>
              <a:ea typeface="ＭＳ Ｐゴシック"/>
              <a:cs typeface="ＭＳ Ｐゴシック"/>
            </a:rPr>
            <a:t>のような試験による</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検査は立会いによる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6045;&#24037;&#35336;&#30011;&#65288;&#24179;&#20117;&#27211;&#2675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GSRV353\UserData\3991\Desktop\0013893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GSRV353\UserData\3991\Desktop\&#20316;&#26989;&#21729;&#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作業員名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作業員名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7"/>
  <sheetViews>
    <sheetView tabSelected="1" view="pageBreakPreview" zoomScale="115" zoomScaleNormal="115" zoomScaleSheetLayoutView="115" zoomScalePageLayoutView="0" workbookViewId="0" topLeftCell="A1">
      <selection activeCell="G58" sqref="G58"/>
    </sheetView>
  </sheetViews>
  <sheetFormatPr defaultColWidth="9.00390625" defaultRowHeight="26.25" customHeight="1"/>
  <cols>
    <col min="1" max="2" width="3.50390625" style="601" customWidth="1"/>
    <col min="3" max="3" width="15.50390625" style="601" customWidth="1"/>
    <col min="4" max="4" width="10.25390625" style="601" customWidth="1"/>
    <col min="5" max="5" width="4.625" style="601" customWidth="1"/>
    <col min="6" max="6" width="2.375" style="601" customWidth="1"/>
    <col min="7" max="7" width="61.25390625" style="601" customWidth="1"/>
  </cols>
  <sheetData>
    <row r="1" spans="1:7" ht="9" customHeight="1">
      <c r="A1" s="1023"/>
      <c r="B1" s="1023"/>
      <c r="C1" s="1023"/>
      <c r="D1" s="1023"/>
      <c r="E1" s="1023"/>
      <c r="F1" s="1023"/>
      <c r="G1" s="1043"/>
    </row>
    <row r="2" spans="1:7" ht="9" customHeight="1">
      <c r="A2" s="1023"/>
      <c r="B2" s="1023"/>
      <c r="C2" s="1023"/>
      <c r="D2" s="1023"/>
      <c r="E2" s="1023"/>
      <c r="F2" s="1023"/>
      <c r="G2" s="1043"/>
    </row>
    <row r="3" spans="1:7" ht="26.25" customHeight="1">
      <c r="A3" s="1032" t="s">
        <v>762</v>
      </c>
      <c r="B3" s="1033"/>
      <c r="C3" s="1033"/>
      <c r="D3" s="1033"/>
      <c r="E3" s="1033"/>
      <c r="F3" s="1033"/>
      <c r="G3" s="1033"/>
    </row>
    <row r="4" spans="1:7" ht="24.75" customHeight="1">
      <c r="A4" s="624"/>
      <c r="B4" s="625" t="s">
        <v>507</v>
      </c>
      <c r="C4" s="1028" t="s">
        <v>768</v>
      </c>
      <c r="D4" s="1028"/>
      <c r="E4" s="1028"/>
      <c r="F4" s="1028"/>
      <c r="G4" s="1028"/>
    </row>
    <row r="5" spans="1:7" ht="24.75" customHeight="1">
      <c r="A5" s="624"/>
      <c r="B5" s="625" t="s">
        <v>507</v>
      </c>
      <c r="C5" s="1028" t="s">
        <v>972</v>
      </c>
      <c r="D5" s="1028"/>
      <c r="E5" s="1028"/>
      <c r="F5" s="1028"/>
      <c r="G5" s="1028"/>
    </row>
    <row r="6" spans="2:7" ht="27.75" customHeight="1">
      <c r="B6" s="625" t="s">
        <v>507</v>
      </c>
      <c r="C6" s="1028" t="s">
        <v>981</v>
      </c>
      <c r="D6" s="1028"/>
      <c r="E6" s="1028"/>
      <c r="F6" s="1028"/>
      <c r="G6" s="1028"/>
    </row>
    <row r="7" spans="2:7" ht="13.5">
      <c r="B7" s="626" t="s">
        <v>507</v>
      </c>
      <c r="C7" s="1030" t="s">
        <v>1080</v>
      </c>
      <c r="D7" s="1030"/>
      <c r="E7" s="1030"/>
      <c r="F7" s="1030"/>
      <c r="G7" s="1030"/>
    </row>
    <row r="8" spans="2:7" ht="13.5">
      <c r="B8" s="626" t="s">
        <v>507</v>
      </c>
      <c r="C8" s="627" t="s">
        <v>526</v>
      </c>
      <c r="D8" s="627"/>
      <c r="E8" s="627"/>
      <c r="F8" s="627"/>
      <c r="G8" s="627"/>
    </row>
    <row r="9" spans="1:7" s="586" customFormat="1" ht="13.5">
      <c r="A9" s="601"/>
      <c r="B9" s="626" t="s">
        <v>507</v>
      </c>
      <c r="C9" s="627" t="s">
        <v>970</v>
      </c>
      <c r="D9" s="627"/>
      <c r="E9" s="627"/>
      <c r="F9" s="627"/>
      <c r="G9" s="627"/>
    </row>
    <row r="10" spans="2:7" ht="27.75" customHeight="1">
      <c r="B10" s="625" t="s">
        <v>507</v>
      </c>
      <c r="C10" s="1022" t="s">
        <v>1007</v>
      </c>
      <c r="D10" s="1023"/>
      <c r="E10" s="1023"/>
      <c r="F10" s="1023"/>
      <c r="G10" s="1023"/>
    </row>
    <row r="11" spans="2:7" ht="5.25" customHeight="1">
      <c r="B11" s="628"/>
      <c r="C11" s="629"/>
      <c r="D11" s="630"/>
      <c r="E11" s="630"/>
      <c r="F11" s="630"/>
      <c r="G11" s="630"/>
    </row>
    <row r="12" spans="1:8" ht="12" customHeight="1">
      <c r="A12" s="1034" t="s">
        <v>508</v>
      </c>
      <c r="B12" s="1044" t="s">
        <v>694</v>
      </c>
      <c r="C12" s="1046" t="s">
        <v>504</v>
      </c>
      <c r="D12" s="1046" t="s">
        <v>0</v>
      </c>
      <c r="E12" s="1039" t="s">
        <v>505</v>
      </c>
      <c r="F12" s="40"/>
      <c r="G12" s="1048" t="s">
        <v>1</v>
      </c>
      <c r="H12" s="1031"/>
    </row>
    <row r="13" spans="1:8" ht="12" customHeight="1">
      <c r="A13" s="1035"/>
      <c r="B13" s="1045"/>
      <c r="C13" s="1047"/>
      <c r="D13" s="1047"/>
      <c r="E13" s="1040"/>
      <c r="F13" s="41"/>
      <c r="G13" s="1049"/>
      <c r="H13" s="1031"/>
    </row>
    <row r="14" spans="1:8" ht="9.75" customHeight="1">
      <c r="A14" s="631"/>
      <c r="B14" s="36"/>
      <c r="C14" s="37"/>
      <c r="D14" s="36"/>
      <c r="E14" s="36"/>
      <c r="F14" s="36"/>
      <c r="G14" s="36"/>
      <c r="H14" s="33"/>
    </row>
    <row r="15" spans="1:7" ht="19.5" customHeight="1">
      <c r="A15" s="632"/>
      <c r="B15" s="466" t="s">
        <v>1025</v>
      </c>
      <c r="C15" s="196"/>
      <c r="D15" s="197"/>
      <c r="E15" s="197"/>
      <c r="F15" s="197"/>
      <c r="G15" s="198"/>
    </row>
    <row r="16" spans="1:7" ht="54" customHeight="1">
      <c r="A16" s="633"/>
      <c r="B16" s="199" t="s">
        <v>1208</v>
      </c>
      <c r="C16" s="39" t="s">
        <v>509</v>
      </c>
      <c r="D16" s="200" t="s">
        <v>456</v>
      </c>
      <c r="E16" s="247" t="s">
        <v>506</v>
      </c>
      <c r="F16" s="201" t="s">
        <v>974</v>
      </c>
      <c r="G16" s="202" t="s">
        <v>973</v>
      </c>
    </row>
    <row r="17" spans="1:7" ht="27.75" customHeight="1">
      <c r="A17" s="633"/>
      <c r="B17" s="199" t="s">
        <v>1207</v>
      </c>
      <c r="C17" s="203" t="s">
        <v>989</v>
      </c>
      <c r="D17" s="204" t="s">
        <v>2</v>
      </c>
      <c r="E17" s="247" t="s">
        <v>506</v>
      </c>
      <c r="F17" s="208" t="s">
        <v>74</v>
      </c>
      <c r="G17" s="202" t="s">
        <v>1003</v>
      </c>
    </row>
    <row r="18" spans="1:7" ht="76.5" customHeight="1">
      <c r="A18" s="633"/>
      <c r="B18" s="199" t="s">
        <v>1206</v>
      </c>
      <c r="C18" s="39" t="s">
        <v>503</v>
      </c>
      <c r="D18" s="200" t="s">
        <v>457</v>
      </c>
      <c r="E18" s="247" t="s">
        <v>506</v>
      </c>
      <c r="F18" s="201" t="s">
        <v>975</v>
      </c>
      <c r="G18" s="207" t="s">
        <v>971</v>
      </c>
    </row>
    <row r="19" spans="1:7" ht="62.25" customHeight="1">
      <c r="A19" s="633"/>
      <c r="B19" s="199"/>
      <c r="C19" s="39" t="s">
        <v>1017</v>
      </c>
      <c r="D19" s="204" t="s">
        <v>2</v>
      </c>
      <c r="E19" s="247" t="s">
        <v>506</v>
      </c>
      <c r="F19" s="201" t="s">
        <v>540</v>
      </c>
      <c r="G19" s="207" t="s">
        <v>1081</v>
      </c>
    </row>
    <row r="20" spans="1:7" s="587" customFormat="1" ht="30" customHeight="1">
      <c r="A20" s="633"/>
      <c r="B20" s="199"/>
      <c r="C20" s="39" t="s">
        <v>1358</v>
      </c>
      <c r="D20" s="200" t="s">
        <v>453</v>
      </c>
      <c r="E20" s="247" t="s">
        <v>506</v>
      </c>
      <c r="F20" s="208" t="s">
        <v>74</v>
      </c>
      <c r="G20" s="207" t="s">
        <v>1375</v>
      </c>
    </row>
    <row r="21" spans="1:7" ht="125.25" customHeight="1">
      <c r="A21" s="633"/>
      <c r="B21" s="199" t="s">
        <v>1209</v>
      </c>
      <c r="C21" s="39" t="s">
        <v>455</v>
      </c>
      <c r="D21" s="200" t="s">
        <v>453</v>
      </c>
      <c r="E21" s="247" t="s">
        <v>6</v>
      </c>
      <c r="F21" s="208" t="s">
        <v>611</v>
      </c>
      <c r="G21" s="202" t="s">
        <v>1005</v>
      </c>
    </row>
    <row r="22" spans="1:7" ht="63.75" customHeight="1">
      <c r="A22" s="633"/>
      <c r="B22" s="199" t="s">
        <v>1210</v>
      </c>
      <c r="C22" s="39" t="s">
        <v>1082</v>
      </c>
      <c r="D22" s="204" t="s">
        <v>2</v>
      </c>
      <c r="E22" s="247" t="s">
        <v>6</v>
      </c>
      <c r="F22" s="208" t="s">
        <v>1373</v>
      </c>
      <c r="G22" s="202" t="s">
        <v>1372</v>
      </c>
    </row>
    <row r="23" spans="1:7" ht="31.5" customHeight="1">
      <c r="A23" s="633"/>
      <c r="B23" s="563" t="s">
        <v>1211</v>
      </c>
      <c r="C23" s="203" t="s">
        <v>786</v>
      </c>
      <c r="D23" s="1041" t="s">
        <v>2</v>
      </c>
      <c r="E23" s="1050" t="s">
        <v>506</v>
      </c>
      <c r="F23" s="1026" t="s">
        <v>723</v>
      </c>
      <c r="G23" s="1024" t="s">
        <v>1199</v>
      </c>
    </row>
    <row r="24" spans="1:7" s="587" customFormat="1" ht="31.5" customHeight="1">
      <c r="A24" s="633"/>
      <c r="B24" s="563" t="s">
        <v>1212</v>
      </c>
      <c r="C24" s="203" t="s">
        <v>1198</v>
      </c>
      <c r="D24" s="1042"/>
      <c r="E24" s="1051"/>
      <c r="F24" s="1027"/>
      <c r="G24" s="1025"/>
    </row>
    <row r="25" spans="1:7" ht="22.5" customHeight="1">
      <c r="A25" s="633"/>
      <c r="B25" s="199" t="s">
        <v>1234</v>
      </c>
      <c r="C25" s="39" t="s">
        <v>787</v>
      </c>
      <c r="D25" s="204" t="s">
        <v>2</v>
      </c>
      <c r="E25" s="247" t="s">
        <v>506</v>
      </c>
      <c r="F25" s="219" t="s">
        <v>73</v>
      </c>
      <c r="G25" s="209" t="s">
        <v>1006</v>
      </c>
    </row>
    <row r="26" spans="1:7" ht="87" customHeight="1">
      <c r="A26" s="633"/>
      <c r="B26" s="199" t="s">
        <v>1213</v>
      </c>
      <c r="C26" s="39" t="s">
        <v>730</v>
      </c>
      <c r="D26" s="200" t="s">
        <v>453</v>
      </c>
      <c r="E26" s="247" t="s">
        <v>6</v>
      </c>
      <c r="F26" s="208" t="s">
        <v>1013</v>
      </c>
      <c r="G26" s="207" t="s">
        <v>1032</v>
      </c>
    </row>
    <row r="27" spans="1:7" s="587" customFormat="1" ht="32.25" customHeight="1">
      <c r="A27" s="633"/>
      <c r="B27" s="563" t="s">
        <v>1235</v>
      </c>
      <c r="C27" s="39" t="s">
        <v>1202</v>
      </c>
      <c r="D27" s="1036" t="s">
        <v>1033</v>
      </c>
      <c r="E27" s="247" t="s">
        <v>506</v>
      </c>
      <c r="F27" s="1026" t="s">
        <v>723</v>
      </c>
      <c r="G27" s="2383" t="s">
        <v>1204</v>
      </c>
    </row>
    <row r="28" spans="1:7" s="587" customFormat="1" ht="32.25" customHeight="1">
      <c r="A28" s="633"/>
      <c r="B28" s="563" t="s">
        <v>1236</v>
      </c>
      <c r="C28" s="39" t="s">
        <v>1203</v>
      </c>
      <c r="D28" s="1037"/>
      <c r="E28" s="247" t="s">
        <v>506</v>
      </c>
      <c r="F28" s="1027"/>
      <c r="G28" s="2384"/>
    </row>
    <row r="29" spans="1:7" ht="60.75" customHeight="1">
      <c r="A29" s="633"/>
      <c r="B29" s="199"/>
      <c r="C29" s="39" t="s">
        <v>492</v>
      </c>
      <c r="D29" s="200" t="s">
        <v>502</v>
      </c>
      <c r="E29" s="247" t="s">
        <v>506</v>
      </c>
      <c r="F29" s="201" t="s">
        <v>1031</v>
      </c>
      <c r="G29" s="207" t="s">
        <v>1026</v>
      </c>
    </row>
    <row r="30" spans="1:7" ht="38.25" customHeight="1">
      <c r="A30" s="633"/>
      <c r="B30" s="199" t="s">
        <v>1237</v>
      </c>
      <c r="C30" s="39" t="s">
        <v>529</v>
      </c>
      <c r="D30" s="200" t="s">
        <v>527</v>
      </c>
      <c r="E30" s="247" t="s">
        <v>6</v>
      </c>
      <c r="F30" s="201" t="s">
        <v>728</v>
      </c>
      <c r="G30" s="775" t="s">
        <v>1186</v>
      </c>
    </row>
    <row r="31" spans="1:7" ht="92.25" customHeight="1">
      <c r="A31" s="633"/>
      <c r="B31" s="199" t="s">
        <v>1205</v>
      </c>
      <c r="C31" s="39" t="s">
        <v>749</v>
      </c>
      <c r="D31" s="200" t="s">
        <v>737</v>
      </c>
      <c r="E31" s="247" t="s">
        <v>506</v>
      </c>
      <c r="F31" s="201" t="s">
        <v>998</v>
      </c>
      <c r="G31" s="207" t="s">
        <v>1016</v>
      </c>
    </row>
    <row r="32" spans="1:7" ht="22.5" customHeight="1">
      <c r="A32" s="634"/>
      <c r="B32" s="210"/>
      <c r="C32" s="211"/>
      <c r="D32" s="212"/>
      <c r="E32" s="212"/>
      <c r="F32" s="212"/>
      <c r="G32" s="213"/>
    </row>
    <row r="33" spans="1:7" ht="19.5" customHeight="1">
      <c r="A33" s="632"/>
      <c r="B33" s="466" t="s">
        <v>693</v>
      </c>
      <c r="C33" s="211"/>
      <c r="D33" s="197"/>
      <c r="E33" s="214"/>
      <c r="F33" s="214"/>
      <c r="G33" s="215"/>
    </row>
    <row r="34" spans="1:7" ht="76.5" customHeight="1">
      <c r="A34" s="633"/>
      <c r="B34" s="199" t="s">
        <v>1214</v>
      </c>
      <c r="C34" s="203" t="s">
        <v>71</v>
      </c>
      <c r="D34" s="200" t="s">
        <v>72</v>
      </c>
      <c r="E34" s="247" t="s">
        <v>6</v>
      </c>
      <c r="F34" s="201" t="s">
        <v>1018</v>
      </c>
      <c r="G34" s="207" t="s">
        <v>1015</v>
      </c>
    </row>
    <row r="35" spans="1:7" ht="79.5" customHeight="1">
      <c r="A35" s="633"/>
      <c r="B35" s="199" t="s">
        <v>1215</v>
      </c>
      <c r="C35" s="203" t="s">
        <v>589</v>
      </c>
      <c r="D35" s="204" t="s">
        <v>9</v>
      </c>
      <c r="E35" s="247" t="s">
        <v>6</v>
      </c>
      <c r="F35" s="201" t="s">
        <v>1447</v>
      </c>
      <c r="G35" s="207" t="s">
        <v>1448</v>
      </c>
    </row>
    <row r="36" spans="1:7" ht="40.5" customHeight="1">
      <c r="A36" s="633"/>
      <c r="B36" s="1020" t="s">
        <v>1216</v>
      </c>
      <c r="C36" s="2385" t="s">
        <v>1367</v>
      </c>
      <c r="D36" s="218" t="s">
        <v>532</v>
      </c>
      <c r="E36" s="247" t="s">
        <v>6</v>
      </c>
      <c r="F36" s="201" t="s">
        <v>1369</v>
      </c>
      <c r="G36" s="207" t="s">
        <v>1370</v>
      </c>
    </row>
    <row r="37" spans="1:7" s="587" customFormat="1" ht="39.75" customHeight="1">
      <c r="A37" s="633"/>
      <c r="B37" s="1021"/>
      <c r="C37" s="2385" t="s">
        <v>1368</v>
      </c>
      <c r="D37" s="218" t="s">
        <v>1446</v>
      </c>
      <c r="E37" s="247" t="s">
        <v>6</v>
      </c>
      <c r="F37" s="201" t="s">
        <v>1369</v>
      </c>
      <c r="G37" s="207" t="s">
        <v>1371</v>
      </c>
    </row>
    <row r="38" spans="1:7" ht="30.75" customHeight="1">
      <c r="A38" s="633"/>
      <c r="B38" s="199"/>
      <c r="C38" s="248" t="s">
        <v>530</v>
      </c>
      <c r="D38" s="218" t="s">
        <v>531</v>
      </c>
      <c r="E38" s="247" t="s">
        <v>6</v>
      </c>
      <c r="F38" s="201" t="s">
        <v>74</v>
      </c>
      <c r="G38" s="207" t="s">
        <v>965</v>
      </c>
    </row>
    <row r="39" spans="1:7" ht="66.75" customHeight="1">
      <c r="A39" s="633"/>
      <c r="B39" s="597" t="s">
        <v>993</v>
      </c>
      <c r="C39" s="248" t="s">
        <v>1004</v>
      </c>
      <c r="D39" s="218" t="s">
        <v>715</v>
      </c>
      <c r="E39" s="247" t="s">
        <v>976</v>
      </c>
      <c r="F39" s="201" t="s">
        <v>723</v>
      </c>
      <c r="G39" s="207" t="s">
        <v>1079</v>
      </c>
    </row>
    <row r="40" spans="1:7" ht="92.25" customHeight="1">
      <c r="A40" s="635"/>
      <c r="B40" s="597" t="s">
        <v>993</v>
      </c>
      <c r="C40" s="599" t="s">
        <v>1019</v>
      </c>
      <c r="D40" s="598" t="s">
        <v>992</v>
      </c>
      <c r="E40" s="594" t="s">
        <v>6</v>
      </c>
      <c r="F40" s="595" t="s">
        <v>1449</v>
      </c>
      <c r="G40" s="600" t="s">
        <v>1450</v>
      </c>
    </row>
    <row r="41" spans="1:7" ht="75.75" customHeight="1">
      <c r="A41" s="633"/>
      <c r="B41" s="199" t="s">
        <v>1217</v>
      </c>
      <c r="C41" s="219" t="s">
        <v>719</v>
      </c>
      <c r="D41" s="204" t="s">
        <v>8</v>
      </c>
      <c r="E41" s="247" t="s">
        <v>6</v>
      </c>
      <c r="F41" s="201" t="s">
        <v>720</v>
      </c>
      <c r="G41" s="207" t="s">
        <v>1078</v>
      </c>
    </row>
    <row r="42" spans="1:7" ht="36" customHeight="1">
      <c r="A42" s="633"/>
      <c r="B42" s="199" t="s">
        <v>1218</v>
      </c>
      <c r="C42" s="217" t="s">
        <v>1451</v>
      </c>
      <c r="D42" s="218" t="s">
        <v>8</v>
      </c>
      <c r="E42" s="247" t="s">
        <v>6</v>
      </c>
      <c r="F42" s="219" t="s">
        <v>1452</v>
      </c>
      <c r="G42" s="209" t="s">
        <v>1453</v>
      </c>
    </row>
    <row r="43" spans="1:7" ht="44.25" customHeight="1">
      <c r="A43" s="633"/>
      <c r="B43" s="199" t="s">
        <v>1219</v>
      </c>
      <c r="C43" s="39" t="s">
        <v>1454</v>
      </c>
      <c r="D43" s="200" t="s">
        <v>474</v>
      </c>
      <c r="E43" s="247" t="s">
        <v>6</v>
      </c>
      <c r="F43" s="201" t="s">
        <v>728</v>
      </c>
      <c r="G43" s="207" t="s">
        <v>1455</v>
      </c>
    </row>
    <row r="44" spans="1:7" ht="56.25" customHeight="1">
      <c r="A44" s="633"/>
      <c r="B44" s="199" t="s">
        <v>1220</v>
      </c>
      <c r="C44" s="219" t="s">
        <v>541</v>
      </c>
      <c r="D44" s="200" t="s">
        <v>727</v>
      </c>
      <c r="E44" s="247" t="s">
        <v>6</v>
      </c>
      <c r="F44" s="201" t="s">
        <v>728</v>
      </c>
      <c r="G44" s="207" t="s">
        <v>1242</v>
      </c>
    </row>
    <row r="45" spans="1:7" ht="34.5" customHeight="1">
      <c r="A45" s="633"/>
      <c r="B45" s="199" t="s">
        <v>1221</v>
      </c>
      <c r="C45" s="249" t="s">
        <v>528</v>
      </c>
      <c r="D45" s="204" t="s">
        <v>721</v>
      </c>
      <c r="E45" s="247" t="s">
        <v>6</v>
      </c>
      <c r="F45" s="201" t="s">
        <v>74</v>
      </c>
      <c r="G45" s="207" t="s">
        <v>977</v>
      </c>
    </row>
    <row r="46" spans="1:7" ht="20.25" customHeight="1">
      <c r="A46" s="634"/>
      <c r="B46" s="210"/>
      <c r="C46" s="211"/>
      <c r="D46" s="220"/>
      <c r="E46" s="220"/>
      <c r="F46" s="220"/>
      <c r="G46" s="215"/>
    </row>
    <row r="47" spans="1:7" ht="19.5" customHeight="1">
      <c r="A47" s="632"/>
      <c r="B47" s="466" t="s">
        <v>1002</v>
      </c>
      <c r="C47" s="198"/>
      <c r="D47" s="462"/>
      <c r="E47" s="462"/>
      <c r="F47" s="462"/>
      <c r="G47" s="462"/>
    </row>
    <row r="48" spans="1:7" ht="76.5" customHeight="1">
      <c r="A48" s="633"/>
      <c r="B48" s="199" t="s">
        <v>1222</v>
      </c>
      <c r="C48" s="39" t="s">
        <v>990</v>
      </c>
      <c r="D48" s="204" t="s">
        <v>1020</v>
      </c>
      <c r="E48" s="247" t="s">
        <v>506</v>
      </c>
      <c r="F48" s="201" t="s">
        <v>74</v>
      </c>
      <c r="G48" s="222" t="s">
        <v>1021</v>
      </c>
    </row>
    <row r="49" spans="1:7" ht="33" customHeight="1">
      <c r="A49" s="633"/>
      <c r="B49" s="199" t="s">
        <v>1210</v>
      </c>
      <c r="C49" s="203" t="s">
        <v>1083</v>
      </c>
      <c r="D49" s="204" t="s">
        <v>2</v>
      </c>
      <c r="E49" s="247"/>
      <c r="F49" s="205" t="s">
        <v>73</v>
      </c>
      <c r="G49" s="221" t="s">
        <v>539</v>
      </c>
    </row>
    <row r="50" spans="1:7" s="587" customFormat="1" ht="32.25" customHeight="1">
      <c r="A50" s="633"/>
      <c r="B50" s="563" t="s">
        <v>1235</v>
      </c>
      <c r="C50" s="39" t="s">
        <v>1224</v>
      </c>
      <c r="D50" s="1036" t="s">
        <v>2</v>
      </c>
      <c r="E50" s="1050" t="s">
        <v>506</v>
      </c>
      <c r="F50" s="1026" t="s">
        <v>723</v>
      </c>
      <c r="G50" s="1038" t="s">
        <v>1204</v>
      </c>
    </row>
    <row r="51" spans="1:7" s="587" customFormat="1" ht="32.25" customHeight="1">
      <c r="A51" s="633"/>
      <c r="B51" s="563" t="s">
        <v>1236</v>
      </c>
      <c r="C51" s="39" t="s">
        <v>1225</v>
      </c>
      <c r="D51" s="1037"/>
      <c r="E51" s="1051"/>
      <c r="F51" s="1027"/>
      <c r="G51" s="1029"/>
    </row>
    <row r="52" spans="1:7" ht="53.25" customHeight="1">
      <c r="A52" s="633"/>
      <c r="B52" s="199"/>
      <c r="C52" s="39" t="s">
        <v>538</v>
      </c>
      <c r="D52" s="204" t="s">
        <v>2</v>
      </c>
      <c r="E52" s="216"/>
      <c r="F52" s="208" t="s">
        <v>728</v>
      </c>
      <c r="G52" s="202" t="s">
        <v>1022</v>
      </c>
    </row>
    <row r="53" spans="1:7" ht="30.75" customHeight="1">
      <c r="A53" s="633"/>
      <c r="B53" s="199"/>
      <c r="C53" s="203" t="s">
        <v>1028</v>
      </c>
      <c r="D53" s="204" t="s">
        <v>2</v>
      </c>
      <c r="E53" s="216"/>
      <c r="F53" s="205" t="s">
        <v>73</v>
      </c>
      <c r="G53" s="221" t="s">
        <v>1029</v>
      </c>
    </row>
    <row r="54" spans="1:7" ht="52.5" customHeight="1">
      <c r="A54" s="635"/>
      <c r="B54" s="593"/>
      <c r="C54" s="592" t="s">
        <v>1008</v>
      </c>
      <c r="D54" s="577" t="s">
        <v>7</v>
      </c>
      <c r="E54" s="594"/>
      <c r="F54" s="595" t="s">
        <v>1014</v>
      </c>
      <c r="G54" s="596" t="s">
        <v>1023</v>
      </c>
    </row>
    <row r="55" spans="1:7" ht="55.5" customHeight="1">
      <c r="A55" s="633"/>
      <c r="B55" s="199"/>
      <c r="C55" s="203" t="s">
        <v>3</v>
      </c>
      <c r="D55" s="204" t="s">
        <v>2</v>
      </c>
      <c r="E55" s="247"/>
      <c r="F55" s="201" t="s">
        <v>540</v>
      </c>
      <c r="G55" s="202" t="s">
        <v>978</v>
      </c>
    </row>
    <row r="56" spans="1:7" s="587" customFormat="1" ht="30.75" customHeight="1">
      <c r="A56" s="633"/>
      <c r="B56" s="199"/>
      <c r="C56" s="203" t="s">
        <v>1379</v>
      </c>
      <c r="D56" s="204" t="s">
        <v>2</v>
      </c>
      <c r="E56" s="247"/>
      <c r="F56" s="201" t="s">
        <v>74</v>
      </c>
      <c r="G56" s="202" t="s">
        <v>1401</v>
      </c>
    </row>
    <row r="57" spans="1:7" ht="52.5" customHeight="1">
      <c r="A57" s="633"/>
      <c r="B57" s="199"/>
      <c r="C57" s="39" t="s">
        <v>725</v>
      </c>
      <c r="D57" s="204" t="s">
        <v>2</v>
      </c>
      <c r="E57" s="247"/>
      <c r="F57" s="208" t="s">
        <v>728</v>
      </c>
      <c r="G57" s="222" t="s">
        <v>729</v>
      </c>
    </row>
    <row r="58" spans="1:7" ht="150.75" customHeight="1">
      <c r="A58" s="633"/>
      <c r="B58" s="199"/>
      <c r="C58" s="203" t="s">
        <v>4</v>
      </c>
      <c r="D58" s="204" t="s">
        <v>2</v>
      </c>
      <c r="E58" s="268" t="s">
        <v>506</v>
      </c>
      <c r="F58" s="201" t="s">
        <v>760</v>
      </c>
      <c r="G58" s="202" t="s">
        <v>1177</v>
      </c>
    </row>
    <row r="59" spans="1:7" ht="78.75" customHeight="1">
      <c r="A59" s="633"/>
      <c r="B59" s="199"/>
      <c r="C59" s="39" t="s">
        <v>1024</v>
      </c>
      <c r="D59" s="204" t="s">
        <v>2</v>
      </c>
      <c r="E59" s="216"/>
      <c r="F59" s="201" t="s">
        <v>726</v>
      </c>
      <c r="G59" s="202" t="s">
        <v>1030</v>
      </c>
    </row>
    <row r="60" spans="1:7" ht="48" customHeight="1">
      <c r="A60" s="633"/>
      <c r="B60" s="199"/>
      <c r="C60" s="39" t="s">
        <v>724</v>
      </c>
      <c r="D60" s="204" t="s">
        <v>2</v>
      </c>
      <c r="E60" s="247"/>
      <c r="F60" s="208" t="s">
        <v>73</v>
      </c>
      <c r="G60" s="222" t="s">
        <v>761</v>
      </c>
    </row>
    <row r="61" spans="1:7" ht="45.75" customHeight="1">
      <c r="A61" s="633"/>
      <c r="B61" s="199"/>
      <c r="C61" s="39" t="s">
        <v>458</v>
      </c>
      <c r="D61" s="204" t="s">
        <v>7</v>
      </c>
      <c r="E61" s="247"/>
      <c r="F61" s="208" t="s">
        <v>76</v>
      </c>
      <c r="G61" s="222" t="s">
        <v>1456</v>
      </c>
    </row>
    <row r="62" spans="1:7" ht="19.5" customHeight="1">
      <c r="A62" s="634"/>
      <c r="B62" s="210"/>
      <c r="C62" s="472" t="s">
        <v>736</v>
      </c>
      <c r="D62" s="212"/>
      <c r="E62" s="470"/>
      <c r="F62" s="471"/>
      <c r="G62" s="471"/>
    </row>
    <row r="63" spans="1:7" ht="15.75" customHeight="1">
      <c r="A63" s="634"/>
      <c r="B63" s="210"/>
      <c r="C63" s="211"/>
      <c r="D63" s="220"/>
      <c r="E63" s="220"/>
      <c r="F63" s="220"/>
      <c r="G63" s="215"/>
    </row>
    <row r="64" spans="1:7" ht="19.5" customHeight="1">
      <c r="A64" s="632"/>
      <c r="B64" s="466" t="s">
        <v>1027</v>
      </c>
      <c r="C64" s="198"/>
      <c r="D64" s="462"/>
      <c r="E64" s="462"/>
      <c r="F64" s="462"/>
      <c r="G64" s="462"/>
    </row>
    <row r="65" spans="1:7" s="587" customFormat="1" ht="39" customHeight="1">
      <c r="A65" s="633"/>
      <c r="B65" s="199"/>
      <c r="C65" s="39" t="s">
        <v>1380</v>
      </c>
      <c r="D65" s="204" t="s">
        <v>769</v>
      </c>
      <c r="E65" s="247" t="s">
        <v>506</v>
      </c>
      <c r="F65" s="201" t="s">
        <v>1382</v>
      </c>
      <c r="G65" s="207" t="s">
        <v>1381</v>
      </c>
    </row>
    <row r="66" spans="1:7" ht="27.75" customHeight="1">
      <c r="A66" s="633"/>
      <c r="B66" s="199" t="s">
        <v>1223</v>
      </c>
      <c r="C66" s="203" t="s">
        <v>785</v>
      </c>
      <c r="D66" s="204" t="s">
        <v>769</v>
      </c>
      <c r="E66" s="247" t="s">
        <v>506</v>
      </c>
      <c r="F66" s="205" t="s">
        <v>73</v>
      </c>
      <c r="G66" s="206" t="s">
        <v>979</v>
      </c>
    </row>
    <row r="67" spans="1:7" ht="27.75" customHeight="1">
      <c r="A67" s="633"/>
      <c r="B67" s="199"/>
      <c r="C67" s="203" t="s">
        <v>5</v>
      </c>
      <c r="D67" s="204" t="s">
        <v>769</v>
      </c>
      <c r="E67" s="247" t="s">
        <v>506</v>
      </c>
      <c r="F67" s="205" t="s">
        <v>73</v>
      </c>
      <c r="G67" s="206" t="s">
        <v>966</v>
      </c>
    </row>
    <row r="68" ht="19.5" customHeight="1"/>
    <row r="69" ht="19.5" customHeight="1"/>
    <row r="70" spans="1:7" ht="19.5" customHeight="1">
      <c r="A70" s="632"/>
      <c r="B70" s="466" t="s">
        <v>855</v>
      </c>
      <c r="C70" s="198"/>
      <c r="D70" s="462"/>
      <c r="E70" s="462"/>
      <c r="F70" s="462"/>
      <c r="G70" s="462"/>
    </row>
    <row r="71" spans="1:7" ht="27.75" customHeight="1">
      <c r="A71" s="633"/>
      <c r="B71" s="199" t="s">
        <v>1246</v>
      </c>
      <c r="C71" s="592" t="s">
        <v>1226</v>
      </c>
      <c r="D71" s="1052" t="s">
        <v>1001</v>
      </c>
      <c r="E71" s="1050" t="s">
        <v>506</v>
      </c>
      <c r="F71" s="1056" t="s">
        <v>1228</v>
      </c>
      <c r="G71" s="1054" t="s">
        <v>994</v>
      </c>
    </row>
    <row r="72" spans="1:7" s="587" customFormat="1" ht="27.75" customHeight="1">
      <c r="A72" s="633"/>
      <c r="B72" s="199" t="s">
        <v>1247</v>
      </c>
      <c r="C72" s="592" t="s">
        <v>1227</v>
      </c>
      <c r="D72" s="1053"/>
      <c r="E72" s="1051"/>
      <c r="F72" s="1057"/>
      <c r="G72" s="1055"/>
    </row>
    <row r="73" spans="1:7" ht="36" customHeight="1">
      <c r="A73" s="633"/>
      <c r="B73" s="199"/>
      <c r="C73" s="203" t="s">
        <v>856</v>
      </c>
      <c r="D73" s="570" t="s">
        <v>865</v>
      </c>
      <c r="E73" s="247" t="s">
        <v>506</v>
      </c>
      <c r="F73" s="205" t="s">
        <v>74</v>
      </c>
      <c r="G73" s="206" t="s">
        <v>967</v>
      </c>
    </row>
    <row r="74" spans="1:7" s="587" customFormat="1" ht="36" customHeight="1">
      <c r="A74" s="633"/>
      <c r="B74" s="199"/>
      <c r="C74" s="203" t="s">
        <v>1398</v>
      </c>
      <c r="D74" s="570" t="s">
        <v>1399</v>
      </c>
      <c r="E74" s="247" t="s">
        <v>506</v>
      </c>
      <c r="F74" s="205" t="s">
        <v>74</v>
      </c>
      <c r="G74" s="206" t="s">
        <v>1400</v>
      </c>
    </row>
    <row r="75" spans="1:7" ht="50.25" customHeight="1">
      <c r="A75" s="633"/>
      <c r="B75" s="199"/>
      <c r="C75" s="203" t="s">
        <v>857</v>
      </c>
      <c r="D75" s="577" t="s">
        <v>980</v>
      </c>
      <c r="E75" s="247" t="s">
        <v>506</v>
      </c>
      <c r="F75" s="205" t="s">
        <v>858</v>
      </c>
      <c r="G75" s="206" t="s">
        <v>968</v>
      </c>
    </row>
    <row r="76" spans="1:7" ht="36" customHeight="1">
      <c r="A76" s="633"/>
      <c r="B76" s="199"/>
      <c r="C76" s="203" t="s">
        <v>881</v>
      </c>
      <c r="D76" s="570" t="s">
        <v>882</v>
      </c>
      <c r="E76" s="247" t="s">
        <v>506</v>
      </c>
      <c r="F76" s="205" t="s">
        <v>74</v>
      </c>
      <c r="G76" s="206" t="s">
        <v>969</v>
      </c>
    </row>
    <row r="77" spans="1:7" ht="45" customHeight="1">
      <c r="A77" s="1012"/>
      <c r="B77" s="1012"/>
      <c r="C77" s="39" t="s">
        <v>1383</v>
      </c>
      <c r="D77" s="204" t="s">
        <v>2</v>
      </c>
      <c r="E77" s="247" t="s">
        <v>506</v>
      </c>
      <c r="F77" s="201" t="s">
        <v>1382</v>
      </c>
      <c r="G77" s="207" t="s">
        <v>1384</v>
      </c>
    </row>
  </sheetData>
  <sheetProtection/>
  <mergeCells count="31">
    <mergeCell ref="D71:D72"/>
    <mergeCell ref="E71:E72"/>
    <mergeCell ref="G71:G72"/>
    <mergeCell ref="F71:F72"/>
    <mergeCell ref="D27:D28"/>
    <mergeCell ref="F27:F28"/>
    <mergeCell ref="A1:F2"/>
    <mergeCell ref="G1:G2"/>
    <mergeCell ref="B12:B13"/>
    <mergeCell ref="C12:C13"/>
    <mergeCell ref="G12:G13"/>
    <mergeCell ref="E50:E51"/>
    <mergeCell ref="D12:D13"/>
    <mergeCell ref="C6:G6"/>
    <mergeCell ref="E23:E24"/>
    <mergeCell ref="H12:H13"/>
    <mergeCell ref="A3:G3"/>
    <mergeCell ref="A12:A13"/>
    <mergeCell ref="C4:G4"/>
    <mergeCell ref="D50:D51"/>
    <mergeCell ref="F50:F51"/>
    <mergeCell ref="G50:G51"/>
    <mergeCell ref="E12:E13"/>
    <mergeCell ref="D23:D24"/>
    <mergeCell ref="B36:B37"/>
    <mergeCell ref="C10:G10"/>
    <mergeCell ref="G23:G24"/>
    <mergeCell ref="F23:F24"/>
    <mergeCell ref="C5:G5"/>
    <mergeCell ref="G27:G28"/>
    <mergeCell ref="C7:G7"/>
  </mergeCells>
  <printOptions/>
  <pageMargins left="0.7086614173228347" right="0.31496062992125984" top="0.4724409448818898" bottom="0.35433070866141736" header="0.31496062992125984" footer="0.31496062992125984"/>
  <pageSetup fitToHeight="0" horizontalDpi="600" verticalDpi="600" orientation="portrait" paperSize="9" scale="75" r:id="rId1"/>
  <headerFooter>
    <oddFooter>&amp;C大和高田市</oddFooter>
  </headerFooter>
  <rowBreaks count="3" manualBreakCount="3">
    <brk id="31" max="255" man="1"/>
    <brk id="46" max="255" man="1"/>
    <brk id="68" max="255" man="1"/>
  </rowBreaks>
</worksheet>
</file>

<file path=xl/worksheets/sheet10.xml><?xml version="1.0" encoding="utf-8"?>
<worksheet xmlns="http://schemas.openxmlformats.org/spreadsheetml/2006/main" xmlns:r="http://schemas.openxmlformats.org/officeDocument/2006/relationships">
  <dimension ref="A1:CE65"/>
  <sheetViews>
    <sheetView view="pageBreakPreview" zoomScale="70" zoomScaleNormal="70" zoomScaleSheetLayoutView="70" zoomScalePageLayoutView="70" workbookViewId="0" topLeftCell="A1">
      <selection activeCell="AP12" sqref="AP12"/>
    </sheetView>
  </sheetViews>
  <sheetFormatPr defaultColWidth="2.25390625" defaultRowHeight="13.5" customHeight="1"/>
  <cols>
    <col min="1" max="1" width="1.00390625" style="642" customWidth="1"/>
    <col min="2" max="6" width="2.25390625" style="642" customWidth="1"/>
    <col min="7" max="7" width="1.00390625" style="642" customWidth="1"/>
    <col min="8" max="20" width="2.25390625" style="642" customWidth="1"/>
    <col min="21" max="21" width="1.25" style="642" customWidth="1"/>
    <col min="22" max="22" width="1.00390625" style="642" customWidth="1"/>
    <col min="23" max="27" width="2.25390625" style="642" customWidth="1"/>
    <col min="28" max="28" width="1.00390625" style="642" customWidth="1"/>
    <col min="29" max="41" width="2.25390625" style="642" customWidth="1"/>
    <col min="42" max="42" width="21.375" style="674" customWidth="1"/>
    <col min="43" max="43" width="1.625" style="642" customWidth="1"/>
    <col min="44" max="48" width="2.25390625" style="642" customWidth="1"/>
    <col min="49" max="49" width="1.00390625" style="642" customWidth="1"/>
    <col min="50" max="62" width="2.25390625" style="642" customWidth="1"/>
    <col min="63" max="63" width="1.25" style="642" customWidth="1"/>
    <col min="64" max="64" width="1.00390625" style="642" customWidth="1"/>
    <col min="65" max="69" width="2.25390625" style="642" customWidth="1"/>
    <col min="70" max="70" width="1.00390625" style="642" customWidth="1"/>
    <col min="71" max="16384" width="2.25390625" style="642" customWidth="1"/>
  </cols>
  <sheetData>
    <row r="1" spans="1:83" ht="13.5" customHeight="1">
      <c r="A1" s="223" t="s">
        <v>1232</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t="s">
        <v>33</v>
      </c>
      <c r="AI1" s="640"/>
      <c r="AJ1" s="640"/>
      <c r="AK1" s="640" t="s">
        <v>164</v>
      </c>
      <c r="AL1" s="640"/>
      <c r="AM1" s="640"/>
      <c r="AN1" s="640" t="s">
        <v>165</v>
      </c>
      <c r="AO1" s="640"/>
      <c r="AP1" s="641"/>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row>
    <row r="2" spans="1:83" ht="13.5" customHeight="1">
      <c r="A2" s="1300" t="s">
        <v>1094</v>
      </c>
      <c r="B2" s="1301"/>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301"/>
      <c r="AA2" s="1301"/>
      <c r="AB2" s="1301"/>
      <c r="AC2" s="1301"/>
      <c r="AD2" s="1301"/>
      <c r="AE2" s="1301"/>
      <c r="AF2" s="1301"/>
      <c r="AG2" s="1301"/>
      <c r="AH2" s="1301"/>
      <c r="AI2" s="1301"/>
      <c r="AJ2" s="1301"/>
      <c r="AK2" s="1301"/>
      <c r="AL2" s="1301"/>
      <c r="AM2" s="1301"/>
      <c r="AN2" s="1301"/>
      <c r="AO2" s="1301"/>
      <c r="AP2" s="641"/>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row>
    <row r="3" spans="1:83" ht="13.5" customHeight="1">
      <c r="A3" s="1301"/>
      <c r="B3" s="1301"/>
      <c r="C3" s="1301"/>
      <c r="D3" s="1301"/>
      <c r="E3" s="1301"/>
      <c r="F3" s="1301"/>
      <c r="G3" s="1301"/>
      <c r="H3" s="1301"/>
      <c r="I3" s="1301"/>
      <c r="J3" s="1301"/>
      <c r="K3" s="1301"/>
      <c r="L3" s="1301"/>
      <c r="M3" s="1301"/>
      <c r="N3" s="1301"/>
      <c r="O3" s="1301"/>
      <c r="P3" s="1301"/>
      <c r="Q3" s="1301"/>
      <c r="R3" s="1301"/>
      <c r="S3" s="1301"/>
      <c r="T3" s="1301"/>
      <c r="U3" s="1301"/>
      <c r="V3" s="1301"/>
      <c r="W3" s="1301"/>
      <c r="X3" s="1301"/>
      <c r="Y3" s="1301"/>
      <c r="Z3" s="1301"/>
      <c r="AA3" s="1301"/>
      <c r="AB3" s="1301"/>
      <c r="AC3" s="1301"/>
      <c r="AD3" s="1301"/>
      <c r="AE3" s="1301"/>
      <c r="AF3" s="1301"/>
      <c r="AG3" s="1301"/>
      <c r="AH3" s="1301"/>
      <c r="AI3" s="1301"/>
      <c r="AJ3" s="1301"/>
      <c r="AK3" s="1301"/>
      <c r="AL3" s="1301"/>
      <c r="AM3" s="1301"/>
      <c r="AN3" s="1301"/>
      <c r="AO3" s="1301"/>
      <c r="AP3" s="643"/>
      <c r="AQ3" s="1302" t="s">
        <v>837</v>
      </c>
      <c r="AR3" s="1302"/>
      <c r="AS3" s="1302"/>
      <c r="AT3" s="1302"/>
      <c r="AU3" s="1302"/>
      <c r="AV3" s="1302"/>
      <c r="AW3" s="1302"/>
      <c r="AX3" s="1302"/>
      <c r="AY3" s="1302"/>
      <c r="AZ3" s="1302"/>
      <c r="BA3" s="1302"/>
      <c r="BB3" s="1302"/>
      <c r="BC3" s="1302"/>
      <c r="BD3" s="1302"/>
      <c r="BE3" s="1302"/>
      <c r="BF3" s="1302"/>
      <c r="BG3" s="1302"/>
      <c r="BH3" s="1302"/>
      <c r="BI3" s="1302"/>
      <c r="BJ3" s="1302"/>
      <c r="BK3" s="1302"/>
      <c r="BL3" s="1302"/>
      <c r="BM3" s="1302"/>
      <c r="BN3" s="1302"/>
      <c r="BO3" s="1302"/>
      <c r="BP3" s="1302"/>
      <c r="BQ3" s="1302"/>
      <c r="BR3" s="1302"/>
      <c r="BS3" s="1302"/>
      <c r="BT3" s="1302"/>
      <c r="BU3" s="1302"/>
      <c r="BV3" s="1302"/>
      <c r="BW3" s="1302"/>
      <c r="BX3" s="1302"/>
      <c r="BY3" s="1302"/>
      <c r="BZ3" s="1302"/>
      <c r="CA3" s="1302"/>
      <c r="CB3" s="1302"/>
      <c r="CC3" s="1302"/>
      <c r="CD3" s="1302"/>
      <c r="CE3" s="1302"/>
    </row>
    <row r="4" spans="1:83" ht="13.5" customHeight="1">
      <c r="A4" s="640"/>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3"/>
      <c r="AQ4" s="1302"/>
      <c r="AR4" s="1302"/>
      <c r="AS4" s="1302"/>
      <c r="AT4" s="1302"/>
      <c r="AU4" s="1302"/>
      <c r="AV4" s="1302"/>
      <c r="AW4" s="1302"/>
      <c r="AX4" s="1302"/>
      <c r="AY4" s="1302"/>
      <c r="AZ4" s="1302"/>
      <c r="BA4" s="1302"/>
      <c r="BB4" s="1302"/>
      <c r="BC4" s="1302"/>
      <c r="BD4" s="1302"/>
      <c r="BE4" s="1302"/>
      <c r="BF4" s="1302"/>
      <c r="BG4" s="1302"/>
      <c r="BH4" s="1302"/>
      <c r="BI4" s="1302"/>
      <c r="BJ4" s="1302"/>
      <c r="BK4" s="1302"/>
      <c r="BL4" s="1302"/>
      <c r="BM4" s="1302"/>
      <c r="BN4" s="1302"/>
      <c r="BO4" s="1302"/>
      <c r="BP4" s="1302"/>
      <c r="BQ4" s="1302"/>
      <c r="BR4" s="1302"/>
      <c r="BS4" s="1302"/>
      <c r="BT4" s="1302"/>
      <c r="BU4" s="1302"/>
      <c r="BV4" s="1302"/>
      <c r="BW4" s="1302"/>
      <c r="BX4" s="1302"/>
      <c r="BY4" s="1302"/>
      <c r="BZ4" s="1302"/>
      <c r="CA4" s="1302"/>
      <c r="CB4" s="1302"/>
      <c r="CC4" s="1302"/>
      <c r="CD4" s="1302"/>
      <c r="CE4" s="1302"/>
    </row>
    <row r="5" spans="1:83" ht="13.5" customHeight="1">
      <c r="A5" s="640"/>
      <c r="B5" s="640" t="s">
        <v>1095</v>
      </c>
      <c r="C5" s="640"/>
      <c r="D5" s="640"/>
      <c r="E5" s="640"/>
      <c r="F5" s="640"/>
      <c r="G5" s="640"/>
      <c r="H5" s="641"/>
      <c r="I5" s="641"/>
      <c r="J5" s="641"/>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0"/>
      <c r="AM5" s="640"/>
      <c r="AN5" s="640"/>
      <c r="AO5" s="640"/>
      <c r="AP5" s="641"/>
      <c r="AQ5" s="645"/>
      <c r="AR5" s="1303" t="s">
        <v>1096</v>
      </c>
      <c r="AS5" s="1304"/>
      <c r="AT5" s="1304"/>
      <c r="AU5" s="1304"/>
      <c r="AV5" s="1304"/>
      <c r="AW5" s="646"/>
      <c r="AX5" s="1307"/>
      <c r="AY5" s="1308"/>
      <c r="AZ5" s="1308"/>
      <c r="BA5" s="1308"/>
      <c r="BB5" s="1308"/>
      <c r="BC5" s="1308"/>
      <c r="BD5" s="1308"/>
      <c r="BE5" s="1308"/>
      <c r="BF5" s="1308"/>
      <c r="BG5" s="1308"/>
      <c r="BH5" s="1308"/>
      <c r="BI5" s="1308"/>
      <c r="BJ5" s="1308"/>
      <c r="BK5" s="1309"/>
      <c r="BL5" s="645"/>
      <c r="BM5" s="1304" t="s">
        <v>836</v>
      </c>
      <c r="BN5" s="1304"/>
      <c r="BO5" s="1304"/>
      <c r="BP5" s="1304"/>
      <c r="BQ5" s="1304"/>
      <c r="BR5" s="646"/>
      <c r="BS5" s="1307"/>
      <c r="BT5" s="1308"/>
      <c r="BU5" s="1308"/>
      <c r="BV5" s="1308"/>
      <c r="BW5" s="1308"/>
      <c r="BX5" s="1308"/>
      <c r="BY5" s="1308"/>
      <c r="BZ5" s="1308"/>
      <c r="CA5" s="1308"/>
      <c r="CB5" s="1308"/>
      <c r="CC5" s="1308"/>
      <c r="CD5" s="1308"/>
      <c r="CE5" s="1309"/>
    </row>
    <row r="6" spans="1:83" ht="13.5" customHeight="1">
      <c r="A6" s="640"/>
      <c r="B6" s="640"/>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1"/>
      <c r="AQ6" s="647"/>
      <c r="AR6" s="1305"/>
      <c r="AS6" s="1305"/>
      <c r="AT6" s="1305"/>
      <c r="AU6" s="1305"/>
      <c r="AV6" s="1305"/>
      <c r="AW6" s="648"/>
      <c r="AX6" s="1310"/>
      <c r="AY6" s="1311"/>
      <c r="AZ6" s="1311"/>
      <c r="BA6" s="1311"/>
      <c r="BB6" s="1311"/>
      <c r="BC6" s="1311"/>
      <c r="BD6" s="1311"/>
      <c r="BE6" s="1311"/>
      <c r="BF6" s="1311"/>
      <c r="BG6" s="1311"/>
      <c r="BH6" s="1311"/>
      <c r="BI6" s="1311"/>
      <c r="BJ6" s="1311"/>
      <c r="BK6" s="1312"/>
      <c r="BL6" s="647"/>
      <c r="BM6" s="1305"/>
      <c r="BN6" s="1305"/>
      <c r="BO6" s="1305"/>
      <c r="BP6" s="1305"/>
      <c r="BQ6" s="1305"/>
      <c r="BR6" s="648"/>
      <c r="BS6" s="1310"/>
      <c r="BT6" s="1311"/>
      <c r="BU6" s="1311"/>
      <c r="BV6" s="1311"/>
      <c r="BW6" s="1311"/>
      <c r="BX6" s="1311"/>
      <c r="BY6" s="1311"/>
      <c r="BZ6" s="1311"/>
      <c r="CA6" s="1311"/>
      <c r="CB6" s="1311"/>
      <c r="CC6" s="1311"/>
      <c r="CD6" s="1311"/>
      <c r="CE6" s="1312"/>
    </row>
    <row r="7" spans="1:83" ht="13.5" customHeight="1">
      <c r="A7" s="640"/>
      <c r="B7" s="649" t="s">
        <v>1097</v>
      </c>
      <c r="C7" s="640"/>
      <c r="D7" s="640"/>
      <c r="E7" s="640"/>
      <c r="F7" s="640"/>
      <c r="G7" s="641"/>
      <c r="H7" s="641"/>
      <c r="I7" s="641"/>
      <c r="J7" s="641"/>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0"/>
      <c r="AM7" s="640"/>
      <c r="AN7" s="640"/>
      <c r="AO7" s="640"/>
      <c r="AP7" s="641"/>
      <c r="AQ7" s="650"/>
      <c r="AR7" s="1306"/>
      <c r="AS7" s="1306"/>
      <c r="AT7" s="1306"/>
      <c r="AU7" s="1306"/>
      <c r="AV7" s="1306"/>
      <c r="AW7" s="651"/>
      <c r="AX7" s="1313"/>
      <c r="AY7" s="1314"/>
      <c r="AZ7" s="1314"/>
      <c r="BA7" s="1314"/>
      <c r="BB7" s="1314"/>
      <c r="BC7" s="1314"/>
      <c r="BD7" s="1314"/>
      <c r="BE7" s="1314"/>
      <c r="BF7" s="1314"/>
      <c r="BG7" s="1314"/>
      <c r="BH7" s="1314"/>
      <c r="BI7" s="1314"/>
      <c r="BJ7" s="1314"/>
      <c r="BK7" s="1315"/>
      <c r="BL7" s="650"/>
      <c r="BM7" s="1306"/>
      <c r="BN7" s="1306"/>
      <c r="BO7" s="1306"/>
      <c r="BP7" s="1306"/>
      <c r="BQ7" s="1306"/>
      <c r="BR7" s="651"/>
      <c r="BS7" s="1313"/>
      <c r="BT7" s="1314"/>
      <c r="BU7" s="1314"/>
      <c r="BV7" s="1314"/>
      <c r="BW7" s="1314"/>
      <c r="BX7" s="1314"/>
      <c r="BY7" s="1314"/>
      <c r="BZ7" s="1314"/>
      <c r="CA7" s="1314"/>
      <c r="CB7" s="1314"/>
      <c r="CC7" s="1314"/>
      <c r="CD7" s="1314"/>
      <c r="CE7" s="1315"/>
    </row>
    <row r="8" spans="1:83" ht="13.5" customHeight="1">
      <c r="A8" s="640"/>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1"/>
      <c r="AQ8" s="645"/>
      <c r="AR8" s="1303" t="s">
        <v>43</v>
      </c>
      <c r="AS8" s="1303"/>
      <c r="AT8" s="1303"/>
      <c r="AU8" s="1303"/>
      <c r="AV8" s="1303"/>
      <c r="AW8" s="646"/>
      <c r="AX8" s="1318"/>
      <c r="AY8" s="1319"/>
      <c r="AZ8" s="1319"/>
      <c r="BA8" s="1319"/>
      <c r="BB8" s="1319"/>
      <c r="BC8" s="1319"/>
      <c r="BD8" s="1319"/>
      <c r="BE8" s="1319"/>
      <c r="BF8" s="1319"/>
      <c r="BG8" s="1319"/>
      <c r="BH8" s="1319"/>
      <c r="BI8" s="1319"/>
      <c r="BJ8" s="1319"/>
      <c r="BK8" s="1319"/>
      <c r="BL8" s="1319"/>
      <c r="BM8" s="1319"/>
      <c r="BN8" s="1319"/>
      <c r="BO8" s="1319"/>
      <c r="BP8" s="1319"/>
      <c r="BQ8" s="1319"/>
      <c r="BR8" s="1319"/>
      <c r="BS8" s="1319"/>
      <c r="BT8" s="1319"/>
      <c r="BU8" s="1319"/>
      <c r="BV8" s="1319"/>
      <c r="BW8" s="1319"/>
      <c r="BX8" s="1319"/>
      <c r="BY8" s="1319"/>
      <c r="BZ8" s="1319"/>
      <c r="CA8" s="1319"/>
      <c r="CB8" s="1319"/>
      <c r="CC8" s="1319"/>
      <c r="CD8" s="1319"/>
      <c r="CE8" s="1320"/>
    </row>
    <row r="9" spans="1:83" ht="13.5" customHeight="1">
      <c r="A9" s="645"/>
      <c r="B9" s="1303" t="s">
        <v>833</v>
      </c>
      <c r="C9" s="1303"/>
      <c r="D9" s="1303"/>
      <c r="E9" s="1303"/>
      <c r="F9" s="1303"/>
      <c r="G9" s="646"/>
      <c r="H9" s="1324" t="s">
        <v>835</v>
      </c>
      <c r="I9" s="1325"/>
      <c r="J9" s="1325"/>
      <c r="K9" s="1325"/>
      <c r="L9" s="1325"/>
      <c r="M9" s="1325"/>
      <c r="N9" s="1325"/>
      <c r="O9" s="1325"/>
      <c r="P9" s="1325"/>
      <c r="Q9" s="1326"/>
      <c r="R9" s="1324" t="s">
        <v>831</v>
      </c>
      <c r="S9" s="1325"/>
      <c r="T9" s="1325"/>
      <c r="U9" s="1325"/>
      <c r="V9" s="1325"/>
      <c r="W9" s="1325"/>
      <c r="X9" s="1325"/>
      <c r="Y9" s="1325"/>
      <c r="Z9" s="1325"/>
      <c r="AA9" s="1325"/>
      <c r="AB9" s="1325"/>
      <c r="AC9" s="1325"/>
      <c r="AD9" s="1325"/>
      <c r="AE9" s="1326"/>
      <c r="AF9" s="1324" t="s">
        <v>830</v>
      </c>
      <c r="AG9" s="1325"/>
      <c r="AH9" s="1325"/>
      <c r="AI9" s="1325"/>
      <c r="AJ9" s="1325"/>
      <c r="AK9" s="1325"/>
      <c r="AL9" s="1325"/>
      <c r="AM9" s="1325"/>
      <c r="AN9" s="1325"/>
      <c r="AO9" s="1326"/>
      <c r="AP9" s="641"/>
      <c r="AQ9" s="647"/>
      <c r="AR9" s="1316"/>
      <c r="AS9" s="1316"/>
      <c r="AT9" s="1316"/>
      <c r="AU9" s="1316"/>
      <c r="AV9" s="1316"/>
      <c r="AW9" s="648"/>
      <c r="AX9" s="1321"/>
      <c r="AY9" s="1322"/>
      <c r="AZ9" s="1322"/>
      <c r="BA9" s="1322"/>
      <c r="BB9" s="1322"/>
      <c r="BC9" s="1322"/>
      <c r="BD9" s="1322"/>
      <c r="BE9" s="1322"/>
      <c r="BF9" s="1322"/>
      <c r="BG9" s="1322"/>
      <c r="BH9" s="1322"/>
      <c r="BI9" s="1322"/>
      <c r="BJ9" s="1322"/>
      <c r="BK9" s="1322"/>
      <c r="BL9" s="1322"/>
      <c r="BM9" s="1322"/>
      <c r="BN9" s="1322"/>
      <c r="BO9" s="1322"/>
      <c r="BP9" s="1322"/>
      <c r="BQ9" s="1322"/>
      <c r="BR9" s="1322"/>
      <c r="BS9" s="1322"/>
      <c r="BT9" s="1322"/>
      <c r="BU9" s="1322"/>
      <c r="BV9" s="1322"/>
      <c r="BW9" s="1322"/>
      <c r="BX9" s="1322"/>
      <c r="BY9" s="1322"/>
      <c r="BZ9" s="1322"/>
      <c r="CA9" s="1322"/>
      <c r="CB9" s="1322"/>
      <c r="CC9" s="1322"/>
      <c r="CD9" s="1322"/>
      <c r="CE9" s="1323"/>
    </row>
    <row r="10" spans="1:83" ht="13.5" customHeight="1">
      <c r="A10" s="647"/>
      <c r="B10" s="1316"/>
      <c r="C10" s="1316"/>
      <c r="D10" s="1316"/>
      <c r="E10" s="1316"/>
      <c r="F10" s="1316"/>
      <c r="G10" s="648"/>
      <c r="H10" s="1327"/>
      <c r="I10" s="1328"/>
      <c r="J10" s="1328"/>
      <c r="K10" s="1328"/>
      <c r="L10" s="1328"/>
      <c r="M10" s="1328"/>
      <c r="N10" s="1328"/>
      <c r="O10" s="1328"/>
      <c r="P10" s="1328"/>
      <c r="Q10" s="1329"/>
      <c r="R10" s="1327"/>
      <c r="S10" s="1328"/>
      <c r="T10" s="1328"/>
      <c r="U10" s="1328"/>
      <c r="V10" s="1328"/>
      <c r="W10" s="1328"/>
      <c r="X10" s="1328"/>
      <c r="Y10" s="1328"/>
      <c r="Z10" s="1328"/>
      <c r="AA10" s="1328"/>
      <c r="AB10" s="1328"/>
      <c r="AC10" s="1328"/>
      <c r="AD10" s="1328"/>
      <c r="AE10" s="1329"/>
      <c r="AF10" s="1327"/>
      <c r="AG10" s="1328"/>
      <c r="AH10" s="1328"/>
      <c r="AI10" s="1328"/>
      <c r="AJ10" s="1328"/>
      <c r="AK10" s="1328"/>
      <c r="AL10" s="1328"/>
      <c r="AM10" s="1328"/>
      <c r="AN10" s="1328"/>
      <c r="AO10" s="1329"/>
      <c r="AP10" s="652"/>
      <c r="AQ10" s="650"/>
      <c r="AR10" s="1317"/>
      <c r="AS10" s="1317"/>
      <c r="AT10" s="1317"/>
      <c r="AU10" s="1317"/>
      <c r="AV10" s="1317"/>
      <c r="AW10" s="651"/>
      <c r="AX10" s="1330"/>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2"/>
    </row>
    <row r="11" spans="1:83" ht="13.5" customHeight="1">
      <c r="A11" s="647"/>
      <c r="B11" s="1316"/>
      <c r="C11" s="1316"/>
      <c r="D11" s="1316"/>
      <c r="E11" s="1316"/>
      <c r="F11" s="1316"/>
      <c r="G11" s="648"/>
      <c r="H11" s="1333" t="s">
        <v>828</v>
      </c>
      <c r="I11" s="1334"/>
      <c r="J11" s="1334"/>
      <c r="K11" s="1334"/>
      <c r="L11" s="1334"/>
      <c r="M11" s="1334"/>
      <c r="N11" s="1334"/>
      <c r="O11" s="1334"/>
      <c r="P11" s="1334"/>
      <c r="Q11" s="1335"/>
      <c r="R11" s="1336" t="s">
        <v>827</v>
      </c>
      <c r="S11" s="1337"/>
      <c r="T11" s="1337"/>
      <c r="U11" s="1337"/>
      <c r="V11" s="1337"/>
      <c r="W11" s="1338" t="s">
        <v>826</v>
      </c>
      <c r="X11" s="1339"/>
      <c r="Y11" s="1339"/>
      <c r="Z11" s="1339"/>
      <c r="AA11" s="1339"/>
      <c r="AB11" s="1339"/>
      <c r="AC11" s="1339"/>
      <c r="AD11" s="1339"/>
      <c r="AE11" s="1340"/>
      <c r="AF11" s="1333" t="s">
        <v>825</v>
      </c>
      <c r="AG11" s="1343"/>
      <c r="AH11" s="1343"/>
      <c r="AI11" s="1343"/>
      <c r="AJ11" s="1343"/>
      <c r="AK11" s="1343"/>
      <c r="AL11" s="1343"/>
      <c r="AM11" s="1343"/>
      <c r="AN11" s="1343"/>
      <c r="AO11" s="1344"/>
      <c r="AP11" s="652"/>
      <c r="AQ11" s="645"/>
      <c r="AR11" s="1348" t="s">
        <v>834</v>
      </c>
      <c r="AS11" s="1348"/>
      <c r="AT11" s="1348"/>
      <c r="AU11" s="1348"/>
      <c r="AV11" s="1348"/>
      <c r="AW11" s="646"/>
      <c r="AX11" s="1307"/>
      <c r="AY11" s="1308"/>
      <c r="AZ11" s="1308"/>
      <c r="BA11" s="1308"/>
      <c r="BB11" s="1308"/>
      <c r="BC11" s="1308"/>
      <c r="BD11" s="1308"/>
      <c r="BE11" s="1308"/>
      <c r="BF11" s="1308"/>
      <c r="BG11" s="1308"/>
      <c r="BH11" s="1308"/>
      <c r="BI11" s="1308"/>
      <c r="BJ11" s="1308"/>
      <c r="BK11" s="1308"/>
      <c r="BL11" s="1308"/>
      <c r="BM11" s="1308"/>
      <c r="BN11" s="1308"/>
      <c r="BO11" s="1308"/>
      <c r="BP11" s="1308"/>
      <c r="BQ11" s="1308"/>
      <c r="BR11" s="1308"/>
      <c r="BS11" s="1308"/>
      <c r="BT11" s="1308"/>
      <c r="BU11" s="1308"/>
      <c r="BV11" s="1308"/>
      <c r="BW11" s="1308"/>
      <c r="BX11" s="1308"/>
      <c r="BY11" s="1308"/>
      <c r="BZ11" s="1308"/>
      <c r="CA11" s="1308"/>
      <c r="CB11" s="1308"/>
      <c r="CC11" s="1308"/>
      <c r="CD11" s="1308"/>
      <c r="CE11" s="1309"/>
    </row>
    <row r="12" spans="1:83" ht="13.5" customHeight="1">
      <c r="A12" s="647"/>
      <c r="B12" s="1316"/>
      <c r="C12" s="1316"/>
      <c r="D12" s="1316"/>
      <c r="E12" s="1316"/>
      <c r="F12" s="1316"/>
      <c r="G12" s="648"/>
      <c r="H12" s="1330"/>
      <c r="I12" s="1331"/>
      <c r="J12" s="1331"/>
      <c r="K12" s="1331"/>
      <c r="L12" s="1331"/>
      <c r="M12" s="1331"/>
      <c r="N12" s="1331"/>
      <c r="O12" s="1331"/>
      <c r="P12" s="1331"/>
      <c r="Q12" s="1332"/>
      <c r="R12" s="1351" t="s">
        <v>821</v>
      </c>
      <c r="S12" s="1352"/>
      <c r="T12" s="1352"/>
      <c r="U12" s="1352"/>
      <c r="V12" s="1352"/>
      <c r="W12" s="1341"/>
      <c r="X12" s="1341"/>
      <c r="Y12" s="1341"/>
      <c r="Z12" s="1341"/>
      <c r="AA12" s="1341"/>
      <c r="AB12" s="1341"/>
      <c r="AC12" s="1341"/>
      <c r="AD12" s="1341"/>
      <c r="AE12" s="1342"/>
      <c r="AF12" s="1345"/>
      <c r="AG12" s="1346"/>
      <c r="AH12" s="1346"/>
      <c r="AI12" s="1346"/>
      <c r="AJ12" s="1346"/>
      <c r="AK12" s="1346"/>
      <c r="AL12" s="1346"/>
      <c r="AM12" s="1346"/>
      <c r="AN12" s="1346"/>
      <c r="AO12" s="1347"/>
      <c r="AP12" s="641"/>
      <c r="AQ12" s="647"/>
      <c r="AR12" s="1349"/>
      <c r="AS12" s="1349"/>
      <c r="AT12" s="1349"/>
      <c r="AU12" s="1349"/>
      <c r="AV12" s="1349"/>
      <c r="AW12" s="648"/>
      <c r="AX12" s="1310"/>
      <c r="AY12" s="1311"/>
      <c r="AZ12" s="1311"/>
      <c r="BA12" s="1311"/>
      <c r="BB12" s="1311"/>
      <c r="BC12" s="1311"/>
      <c r="BD12" s="1311"/>
      <c r="BE12" s="1311"/>
      <c r="BF12" s="1311"/>
      <c r="BG12" s="1311"/>
      <c r="BH12" s="1311"/>
      <c r="BI12" s="1311"/>
      <c r="BJ12" s="1311"/>
      <c r="BK12" s="1311"/>
      <c r="BL12" s="1311"/>
      <c r="BM12" s="1311"/>
      <c r="BN12" s="1311"/>
      <c r="BO12" s="1311"/>
      <c r="BP12" s="1311"/>
      <c r="BQ12" s="1311"/>
      <c r="BR12" s="1311"/>
      <c r="BS12" s="1311"/>
      <c r="BT12" s="1311"/>
      <c r="BU12" s="1311"/>
      <c r="BV12" s="1311"/>
      <c r="BW12" s="1311"/>
      <c r="BX12" s="1311"/>
      <c r="BY12" s="1311"/>
      <c r="BZ12" s="1311"/>
      <c r="CA12" s="1311"/>
      <c r="CB12" s="1311"/>
      <c r="CC12" s="1311"/>
      <c r="CD12" s="1311"/>
      <c r="CE12" s="1312"/>
    </row>
    <row r="13" spans="1:83" ht="13.5" customHeight="1">
      <c r="A13" s="647"/>
      <c r="B13" s="1316"/>
      <c r="C13" s="1316"/>
      <c r="D13" s="1316"/>
      <c r="E13" s="1316"/>
      <c r="F13" s="1316"/>
      <c r="G13" s="648"/>
      <c r="H13" s="1333" t="s">
        <v>828</v>
      </c>
      <c r="I13" s="1334"/>
      <c r="J13" s="1334"/>
      <c r="K13" s="1334"/>
      <c r="L13" s="1334"/>
      <c r="M13" s="1334"/>
      <c r="N13" s="1334"/>
      <c r="O13" s="1334"/>
      <c r="P13" s="1334"/>
      <c r="Q13" s="1335"/>
      <c r="R13" s="1336" t="s">
        <v>827</v>
      </c>
      <c r="S13" s="1337"/>
      <c r="T13" s="1337"/>
      <c r="U13" s="1337"/>
      <c r="V13" s="1337"/>
      <c r="W13" s="1338" t="s">
        <v>826</v>
      </c>
      <c r="X13" s="1339"/>
      <c r="Y13" s="1339"/>
      <c r="Z13" s="1339"/>
      <c r="AA13" s="1339"/>
      <c r="AB13" s="1339"/>
      <c r="AC13" s="1339"/>
      <c r="AD13" s="1339"/>
      <c r="AE13" s="1340"/>
      <c r="AF13" s="1333" t="s">
        <v>825</v>
      </c>
      <c r="AG13" s="1343"/>
      <c r="AH13" s="1343"/>
      <c r="AI13" s="1343"/>
      <c r="AJ13" s="1343"/>
      <c r="AK13" s="1343"/>
      <c r="AL13" s="1343"/>
      <c r="AM13" s="1343"/>
      <c r="AN13" s="1343"/>
      <c r="AO13" s="1344"/>
      <c r="AP13" s="641"/>
      <c r="AQ13" s="650"/>
      <c r="AR13" s="1350"/>
      <c r="AS13" s="1350"/>
      <c r="AT13" s="1350"/>
      <c r="AU13" s="1350"/>
      <c r="AV13" s="1350"/>
      <c r="AW13" s="651"/>
      <c r="AX13" s="1313"/>
      <c r="AY13" s="1314"/>
      <c r="AZ13" s="1314"/>
      <c r="BA13" s="1314"/>
      <c r="BB13" s="1314"/>
      <c r="BC13" s="1314"/>
      <c r="BD13" s="1314"/>
      <c r="BE13" s="1314"/>
      <c r="BF13" s="1314"/>
      <c r="BG13" s="1314"/>
      <c r="BH13" s="1314"/>
      <c r="BI13" s="1314"/>
      <c r="BJ13" s="1314"/>
      <c r="BK13" s="1314"/>
      <c r="BL13" s="1314"/>
      <c r="BM13" s="1314"/>
      <c r="BN13" s="1314"/>
      <c r="BO13" s="1314"/>
      <c r="BP13" s="1314"/>
      <c r="BQ13" s="1314"/>
      <c r="BR13" s="1314"/>
      <c r="BS13" s="1314"/>
      <c r="BT13" s="1314"/>
      <c r="BU13" s="1314"/>
      <c r="BV13" s="1314"/>
      <c r="BW13" s="1314"/>
      <c r="BX13" s="1314"/>
      <c r="BY13" s="1314"/>
      <c r="BZ13" s="1314"/>
      <c r="CA13" s="1314"/>
      <c r="CB13" s="1314"/>
      <c r="CC13" s="1314"/>
      <c r="CD13" s="1314"/>
      <c r="CE13" s="1315"/>
    </row>
    <row r="14" spans="1:83" ht="13.5" customHeight="1">
      <c r="A14" s="650"/>
      <c r="B14" s="1317"/>
      <c r="C14" s="1317"/>
      <c r="D14" s="1317"/>
      <c r="E14" s="1317"/>
      <c r="F14" s="1317"/>
      <c r="G14" s="651"/>
      <c r="H14" s="1330"/>
      <c r="I14" s="1331"/>
      <c r="J14" s="1331"/>
      <c r="K14" s="1331"/>
      <c r="L14" s="1331"/>
      <c r="M14" s="1331"/>
      <c r="N14" s="1331"/>
      <c r="O14" s="1331"/>
      <c r="P14" s="1331"/>
      <c r="Q14" s="1332"/>
      <c r="R14" s="1351" t="s">
        <v>821</v>
      </c>
      <c r="S14" s="1352"/>
      <c r="T14" s="1352"/>
      <c r="U14" s="1352"/>
      <c r="V14" s="1352"/>
      <c r="W14" s="1341"/>
      <c r="X14" s="1341"/>
      <c r="Y14" s="1341"/>
      <c r="Z14" s="1341"/>
      <c r="AA14" s="1341"/>
      <c r="AB14" s="1341"/>
      <c r="AC14" s="1341"/>
      <c r="AD14" s="1341"/>
      <c r="AE14" s="1342"/>
      <c r="AF14" s="1345"/>
      <c r="AG14" s="1346"/>
      <c r="AH14" s="1346"/>
      <c r="AI14" s="1346"/>
      <c r="AJ14" s="1346"/>
      <c r="AK14" s="1346"/>
      <c r="AL14" s="1346"/>
      <c r="AM14" s="1346"/>
      <c r="AN14" s="1346"/>
      <c r="AO14" s="1347"/>
      <c r="AP14" s="641"/>
      <c r="AQ14" s="645"/>
      <c r="AR14" s="1304" t="s">
        <v>41</v>
      </c>
      <c r="AS14" s="1304"/>
      <c r="AT14" s="1304"/>
      <c r="AU14" s="1304"/>
      <c r="AV14" s="1304"/>
      <c r="AW14" s="646"/>
      <c r="AX14" s="1353" t="s">
        <v>824</v>
      </c>
      <c r="AY14" s="1354"/>
      <c r="AZ14" s="1354"/>
      <c r="BA14" s="1354"/>
      <c r="BB14" s="1354"/>
      <c r="BC14" s="1354"/>
      <c r="BD14" s="1354"/>
      <c r="BE14" s="1354"/>
      <c r="BF14" s="1354"/>
      <c r="BG14" s="1354"/>
      <c r="BH14" s="1354"/>
      <c r="BI14" s="1354"/>
      <c r="BJ14" s="1354"/>
      <c r="BK14" s="1354"/>
      <c r="BL14" s="645"/>
      <c r="BM14" s="1304" t="s">
        <v>823</v>
      </c>
      <c r="BN14" s="1304"/>
      <c r="BO14" s="1304"/>
      <c r="BP14" s="1304"/>
      <c r="BQ14" s="1304"/>
      <c r="BR14" s="646"/>
      <c r="BS14" s="1333" t="s">
        <v>822</v>
      </c>
      <c r="BT14" s="1334"/>
      <c r="BU14" s="1334"/>
      <c r="BV14" s="1334"/>
      <c r="BW14" s="1334"/>
      <c r="BX14" s="1334"/>
      <c r="BY14" s="1334"/>
      <c r="BZ14" s="1334"/>
      <c r="CA14" s="1334"/>
      <c r="CB14" s="1334"/>
      <c r="CC14" s="1334"/>
      <c r="CD14" s="1334"/>
      <c r="CE14" s="1335"/>
    </row>
    <row r="15" spans="1:83" ht="13.5" customHeight="1">
      <c r="A15" s="653"/>
      <c r="B15" s="654"/>
      <c r="C15" s="654"/>
      <c r="D15" s="654"/>
      <c r="E15" s="654"/>
      <c r="F15" s="654"/>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41"/>
      <c r="AQ15" s="647"/>
      <c r="AR15" s="1305"/>
      <c r="AS15" s="1305"/>
      <c r="AT15" s="1305"/>
      <c r="AU15" s="1305"/>
      <c r="AV15" s="1305"/>
      <c r="AW15" s="648"/>
      <c r="AX15" s="1355"/>
      <c r="AY15" s="1356"/>
      <c r="AZ15" s="1356"/>
      <c r="BA15" s="1356"/>
      <c r="BB15" s="1356"/>
      <c r="BC15" s="1356"/>
      <c r="BD15" s="1356"/>
      <c r="BE15" s="1356"/>
      <c r="BF15" s="1356"/>
      <c r="BG15" s="1356"/>
      <c r="BH15" s="1356"/>
      <c r="BI15" s="1356"/>
      <c r="BJ15" s="1356"/>
      <c r="BK15" s="1356"/>
      <c r="BL15" s="647"/>
      <c r="BM15" s="1305"/>
      <c r="BN15" s="1305"/>
      <c r="BO15" s="1305"/>
      <c r="BP15" s="1305"/>
      <c r="BQ15" s="1305"/>
      <c r="BR15" s="648"/>
      <c r="BS15" s="1359"/>
      <c r="BT15" s="1360"/>
      <c r="BU15" s="1360"/>
      <c r="BV15" s="1360"/>
      <c r="BW15" s="1360"/>
      <c r="BX15" s="1360"/>
      <c r="BY15" s="1360"/>
      <c r="BZ15" s="1360"/>
      <c r="CA15" s="1360"/>
      <c r="CB15" s="1360"/>
      <c r="CC15" s="1360"/>
      <c r="CD15" s="1360"/>
      <c r="CE15" s="1361"/>
    </row>
    <row r="16" spans="1:83" ht="13.5" customHeight="1">
      <c r="A16" s="645"/>
      <c r="B16" s="1348" t="s">
        <v>834</v>
      </c>
      <c r="C16" s="1348"/>
      <c r="D16" s="1348"/>
      <c r="E16" s="1348"/>
      <c r="F16" s="1348"/>
      <c r="G16" s="646"/>
      <c r="H16" s="1362"/>
      <c r="I16" s="1343"/>
      <c r="J16" s="1343"/>
      <c r="K16" s="1343"/>
      <c r="L16" s="1343"/>
      <c r="M16" s="1343"/>
      <c r="N16" s="1343"/>
      <c r="O16" s="1343"/>
      <c r="P16" s="1343"/>
      <c r="Q16" s="1343"/>
      <c r="R16" s="1343"/>
      <c r="S16" s="1343"/>
      <c r="T16" s="1343"/>
      <c r="U16" s="1343"/>
      <c r="V16" s="1343"/>
      <c r="W16" s="1343"/>
      <c r="X16" s="1343"/>
      <c r="Y16" s="1343"/>
      <c r="Z16" s="1343"/>
      <c r="AA16" s="1343"/>
      <c r="AB16" s="1343"/>
      <c r="AC16" s="1343"/>
      <c r="AD16" s="1343"/>
      <c r="AE16" s="1343"/>
      <c r="AF16" s="1343"/>
      <c r="AG16" s="1343"/>
      <c r="AH16" s="1343"/>
      <c r="AI16" s="1343"/>
      <c r="AJ16" s="1343"/>
      <c r="AK16" s="1343"/>
      <c r="AL16" s="1343"/>
      <c r="AM16" s="1343"/>
      <c r="AN16" s="1343"/>
      <c r="AO16" s="1344"/>
      <c r="AP16" s="641"/>
      <c r="AQ16" s="650"/>
      <c r="AR16" s="1306"/>
      <c r="AS16" s="1306"/>
      <c r="AT16" s="1306"/>
      <c r="AU16" s="1306"/>
      <c r="AV16" s="1306"/>
      <c r="AW16" s="651"/>
      <c r="AX16" s="1357"/>
      <c r="AY16" s="1358"/>
      <c r="AZ16" s="1358"/>
      <c r="BA16" s="1358"/>
      <c r="BB16" s="1358"/>
      <c r="BC16" s="1358"/>
      <c r="BD16" s="1358"/>
      <c r="BE16" s="1358"/>
      <c r="BF16" s="1358"/>
      <c r="BG16" s="1358"/>
      <c r="BH16" s="1358"/>
      <c r="BI16" s="1358"/>
      <c r="BJ16" s="1358"/>
      <c r="BK16" s="1358"/>
      <c r="BL16" s="650"/>
      <c r="BM16" s="1306"/>
      <c r="BN16" s="1306"/>
      <c r="BO16" s="1306"/>
      <c r="BP16" s="1306"/>
      <c r="BQ16" s="1306"/>
      <c r="BR16" s="651"/>
      <c r="BS16" s="1330"/>
      <c r="BT16" s="1331"/>
      <c r="BU16" s="1331"/>
      <c r="BV16" s="1331"/>
      <c r="BW16" s="1331"/>
      <c r="BX16" s="1331"/>
      <c r="BY16" s="1331"/>
      <c r="BZ16" s="1331"/>
      <c r="CA16" s="1331"/>
      <c r="CB16" s="1331"/>
      <c r="CC16" s="1331"/>
      <c r="CD16" s="1331"/>
      <c r="CE16" s="1332"/>
    </row>
    <row r="17" spans="1:83" ht="13.5" customHeight="1">
      <c r="A17" s="647"/>
      <c r="B17" s="1349"/>
      <c r="C17" s="1349"/>
      <c r="D17" s="1349"/>
      <c r="E17" s="1349"/>
      <c r="F17" s="1349"/>
      <c r="G17" s="648"/>
      <c r="H17" s="1363"/>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4"/>
      <c r="AJ17" s="1364"/>
      <c r="AK17" s="1364"/>
      <c r="AL17" s="1364"/>
      <c r="AM17" s="1364"/>
      <c r="AN17" s="1364"/>
      <c r="AO17" s="1365"/>
      <c r="AP17" s="641"/>
      <c r="AQ17" s="655"/>
      <c r="AR17" s="655"/>
      <c r="AS17" s="655"/>
      <c r="AT17" s="655"/>
      <c r="AU17" s="655"/>
      <c r="AV17" s="655"/>
      <c r="AW17" s="655"/>
      <c r="AX17" s="655"/>
      <c r="AY17" s="655"/>
      <c r="AZ17" s="655"/>
      <c r="BA17" s="655"/>
      <c r="BB17" s="655"/>
      <c r="BC17" s="655"/>
      <c r="BD17" s="655"/>
      <c r="BE17" s="655"/>
      <c r="BF17" s="655"/>
      <c r="BG17" s="655"/>
      <c r="BH17" s="655"/>
      <c r="BI17" s="655"/>
      <c r="BJ17" s="655"/>
      <c r="BK17" s="655"/>
      <c r="BL17" s="655"/>
      <c r="BM17" s="655"/>
      <c r="BN17" s="655"/>
      <c r="BO17" s="655"/>
      <c r="BP17" s="655"/>
      <c r="BQ17" s="655"/>
      <c r="BR17" s="655"/>
      <c r="BS17" s="655"/>
      <c r="BT17" s="655"/>
      <c r="BU17" s="655"/>
      <c r="BV17" s="655"/>
      <c r="BW17" s="655"/>
      <c r="BX17" s="655"/>
      <c r="BY17" s="655"/>
      <c r="BZ17" s="655"/>
      <c r="CA17" s="655"/>
      <c r="CB17" s="655"/>
      <c r="CC17" s="655"/>
      <c r="CD17" s="655"/>
      <c r="CE17" s="655"/>
    </row>
    <row r="18" spans="1:83" ht="13.5" customHeight="1">
      <c r="A18" s="650"/>
      <c r="B18" s="1350"/>
      <c r="C18" s="1350"/>
      <c r="D18" s="1350"/>
      <c r="E18" s="1350"/>
      <c r="F18" s="1350"/>
      <c r="G18" s="651"/>
      <c r="H18" s="1345"/>
      <c r="I18" s="1346"/>
      <c r="J18" s="1346"/>
      <c r="K18" s="1346"/>
      <c r="L18" s="1346"/>
      <c r="M18" s="1346"/>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6"/>
      <c r="AI18" s="1346"/>
      <c r="AJ18" s="1346"/>
      <c r="AK18" s="1346"/>
      <c r="AL18" s="1346"/>
      <c r="AM18" s="1346"/>
      <c r="AN18" s="1346"/>
      <c r="AO18" s="1347"/>
      <c r="AP18" s="641"/>
      <c r="AQ18" s="645"/>
      <c r="AR18" s="1303" t="s">
        <v>833</v>
      </c>
      <c r="AS18" s="1303"/>
      <c r="AT18" s="1303"/>
      <c r="AU18" s="1303"/>
      <c r="AV18" s="1303"/>
      <c r="AW18" s="646"/>
      <c r="AX18" s="1324" t="s">
        <v>832</v>
      </c>
      <c r="AY18" s="1325"/>
      <c r="AZ18" s="1325"/>
      <c r="BA18" s="1325"/>
      <c r="BB18" s="1325"/>
      <c r="BC18" s="1325"/>
      <c r="BD18" s="1325"/>
      <c r="BE18" s="1325"/>
      <c r="BF18" s="1325"/>
      <c r="BG18" s="1326"/>
      <c r="BH18" s="1324" t="s">
        <v>831</v>
      </c>
      <c r="BI18" s="1325"/>
      <c r="BJ18" s="1325"/>
      <c r="BK18" s="1325"/>
      <c r="BL18" s="1325"/>
      <c r="BM18" s="1325"/>
      <c r="BN18" s="1325"/>
      <c r="BO18" s="1325"/>
      <c r="BP18" s="1325"/>
      <c r="BQ18" s="1325"/>
      <c r="BR18" s="1325"/>
      <c r="BS18" s="1325"/>
      <c r="BT18" s="1325"/>
      <c r="BU18" s="1326"/>
      <c r="BV18" s="1324" t="s">
        <v>830</v>
      </c>
      <c r="BW18" s="1325"/>
      <c r="BX18" s="1325"/>
      <c r="BY18" s="1325"/>
      <c r="BZ18" s="1325"/>
      <c r="CA18" s="1325"/>
      <c r="CB18" s="1325"/>
      <c r="CC18" s="1325"/>
      <c r="CD18" s="1325"/>
      <c r="CE18" s="1326"/>
    </row>
    <row r="19" spans="1:83" ht="13.5" customHeight="1">
      <c r="A19" s="645"/>
      <c r="B19" s="1348" t="s">
        <v>829</v>
      </c>
      <c r="C19" s="1348"/>
      <c r="D19" s="1348"/>
      <c r="E19" s="1348"/>
      <c r="F19" s="1348"/>
      <c r="G19" s="646"/>
      <c r="H19" s="1366"/>
      <c r="I19" s="1367"/>
      <c r="J19" s="1367"/>
      <c r="K19" s="1367"/>
      <c r="L19" s="1367"/>
      <c r="M19" s="1367"/>
      <c r="N19" s="1367"/>
      <c r="O19" s="1367"/>
      <c r="P19" s="1367"/>
      <c r="Q19" s="1367"/>
      <c r="R19" s="1367"/>
      <c r="S19" s="1367"/>
      <c r="T19" s="1367"/>
      <c r="U19" s="1367"/>
      <c r="V19" s="1367"/>
      <c r="W19" s="1367"/>
      <c r="X19" s="1367"/>
      <c r="Y19" s="1367"/>
      <c r="Z19" s="1367"/>
      <c r="AA19" s="1367"/>
      <c r="AB19" s="1367"/>
      <c r="AC19" s="1367"/>
      <c r="AD19" s="1367"/>
      <c r="AE19" s="1367"/>
      <c r="AF19" s="1367"/>
      <c r="AG19" s="1367"/>
      <c r="AH19" s="1367"/>
      <c r="AI19" s="1367"/>
      <c r="AJ19" s="1367"/>
      <c r="AK19" s="1367"/>
      <c r="AL19" s="1367"/>
      <c r="AM19" s="1367"/>
      <c r="AN19" s="1367"/>
      <c r="AO19" s="1368"/>
      <c r="AP19" s="641"/>
      <c r="AQ19" s="647"/>
      <c r="AR19" s="1316"/>
      <c r="AS19" s="1316"/>
      <c r="AT19" s="1316"/>
      <c r="AU19" s="1316"/>
      <c r="AV19" s="1316"/>
      <c r="AW19" s="648"/>
      <c r="AX19" s="1327"/>
      <c r="AY19" s="1328"/>
      <c r="AZ19" s="1328"/>
      <c r="BA19" s="1328"/>
      <c r="BB19" s="1328"/>
      <c r="BC19" s="1328"/>
      <c r="BD19" s="1328"/>
      <c r="BE19" s="1328"/>
      <c r="BF19" s="1328"/>
      <c r="BG19" s="1329"/>
      <c r="BH19" s="1327"/>
      <c r="BI19" s="1328"/>
      <c r="BJ19" s="1328"/>
      <c r="BK19" s="1328"/>
      <c r="BL19" s="1328"/>
      <c r="BM19" s="1328"/>
      <c r="BN19" s="1328"/>
      <c r="BO19" s="1328"/>
      <c r="BP19" s="1328"/>
      <c r="BQ19" s="1328"/>
      <c r="BR19" s="1328"/>
      <c r="BS19" s="1328"/>
      <c r="BT19" s="1328"/>
      <c r="BU19" s="1329"/>
      <c r="BV19" s="1327"/>
      <c r="BW19" s="1328"/>
      <c r="BX19" s="1328"/>
      <c r="BY19" s="1328"/>
      <c r="BZ19" s="1328"/>
      <c r="CA19" s="1328"/>
      <c r="CB19" s="1328"/>
      <c r="CC19" s="1328"/>
      <c r="CD19" s="1328"/>
      <c r="CE19" s="1329"/>
    </row>
    <row r="20" spans="1:83" ht="13.5" customHeight="1">
      <c r="A20" s="647"/>
      <c r="B20" s="1349"/>
      <c r="C20" s="1349"/>
      <c r="D20" s="1349"/>
      <c r="E20" s="1349"/>
      <c r="F20" s="1349"/>
      <c r="G20" s="648"/>
      <c r="H20" s="1369"/>
      <c r="I20" s="1370"/>
      <c r="J20" s="1370"/>
      <c r="K20" s="1370"/>
      <c r="L20" s="1370"/>
      <c r="M20" s="1370"/>
      <c r="N20" s="1370"/>
      <c r="O20" s="1370"/>
      <c r="P20" s="1370"/>
      <c r="Q20" s="1370"/>
      <c r="R20" s="1370"/>
      <c r="S20" s="1370"/>
      <c r="T20" s="1370"/>
      <c r="U20" s="1370"/>
      <c r="V20" s="1370"/>
      <c r="W20" s="1370"/>
      <c r="X20" s="1370"/>
      <c r="Y20" s="1370"/>
      <c r="Z20" s="1370"/>
      <c r="AA20" s="1370"/>
      <c r="AB20" s="1370"/>
      <c r="AC20" s="1370"/>
      <c r="AD20" s="1370"/>
      <c r="AE20" s="1370"/>
      <c r="AF20" s="1370"/>
      <c r="AG20" s="1370"/>
      <c r="AH20" s="1370"/>
      <c r="AI20" s="1370"/>
      <c r="AJ20" s="1370"/>
      <c r="AK20" s="1370"/>
      <c r="AL20" s="1370"/>
      <c r="AM20" s="1370"/>
      <c r="AN20" s="1370"/>
      <c r="AO20" s="1371"/>
      <c r="AP20" s="656"/>
      <c r="AQ20" s="647"/>
      <c r="AR20" s="1316"/>
      <c r="AS20" s="1316"/>
      <c r="AT20" s="1316"/>
      <c r="AU20" s="1316"/>
      <c r="AV20" s="1316"/>
      <c r="AW20" s="648"/>
      <c r="AX20" s="1333" t="s">
        <v>828</v>
      </c>
      <c r="AY20" s="1334"/>
      <c r="AZ20" s="1334"/>
      <c r="BA20" s="1334"/>
      <c r="BB20" s="1334"/>
      <c r="BC20" s="1334"/>
      <c r="BD20" s="1334"/>
      <c r="BE20" s="1334"/>
      <c r="BF20" s="1334"/>
      <c r="BG20" s="1335"/>
      <c r="BH20" s="1336" t="s">
        <v>827</v>
      </c>
      <c r="BI20" s="1337"/>
      <c r="BJ20" s="1337"/>
      <c r="BK20" s="1337"/>
      <c r="BL20" s="1337"/>
      <c r="BM20" s="1338" t="s">
        <v>826</v>
      </c>
      <c r="BN20" s="1339"/>
      <c r="BO20" s="1339"/>
      <c r="BP20" s="1339"/>
      <c r="BQ20" s="1339"/>
      <c r="BR20" s="1339"/>
      <c r="BS20" s="1339"/>
      <c r="BT20" s="1339"/>
      <c r="BU20" s="1340"/>
      <c r="BV20" s="1333" t="s">
        <v>825</v>
      </c>
      <c r="BW20" s="1343"/>
      <c r="BX20" s="1343"/>
      <c r="BY20" s="1343"/>
      <c r="BZ20" s="1343"/>
      <c r="CA20" s="1343"/>
      <c r="CB20" s="1343"/>
      <c r="CC20" s="1343"/>
      <c r="CD20" s="1343"/>
      <c r="CE20" s="1344"/>
    </row>
    <row r="21" spans="1:83" ht="13.5" customHeight="1">
      <c r="A21" s="650"/>
      <c r="B21" s="1350"/>
      <c r="C21" s="1350"/>
      <c r="D21" s="1350"/>
      <c r="E21" s="1350"/>
      <c r="F21" s="1350"/>
      <c r="G21" s="651"/>
      <c r="H21" s="1372"/>
      <c r="I21" s="1373"/>
      <c r="J21" s="1373"/>
      <c r="K21" s="1373"/>
      <c r="L21" s="1373"/>
      <c r="M21" s="1373"/>
      <c r="N21" s="1373"/>
      <c r="O21" s="1373"/>
      <c r="P21" s="1373"/>
      <c r="Q21" s="1373"/>
      <c r="R21" s="1373"/>
      <c r="S21" s="1373"/>
      <c r="T21" s="1373"/>
      <c r="U21" s="1373"/>
      <c r="V21" s="1373"/>
      <c r="W21" s="1373"/>
      <c r="X21" s="1373"/>
      <c r="Y21" s="1373"/>
      <c r="Z21" s="1373"/>
      <c r="AA21" s="1373"/>
      <c r="AB21" s="1373"/>
      <c r="AC21" s="1373"/>
      <c r="AD21" s="1373"/>
      <c r="AE21" s="1373"/>
      <c r="AF21" s="1373"/>
      <c r="AG21" s="1373"/>
      <c r="AH21" s="1373"/>
      <c r="AI21" s="1373"/>
      <c r="AJ21" s="1373"/>
      <c r="AK21" s="1373"/>
      <c r="AL21" s="1373"/>
      <c r="AM21" s="1373"/>
      <c r="AN21" s="1373"/>
      <c r="AO21" s="1374"/>
      <c r="AP21" s="656"/>
      <c r="AQ21" s="647"/>
      <c r="AR21" s="1316"/>
      <c r="AS21" s="1316"/>
      <c r="AT21" s="1316"/>
      <c r="AU21" s="1316"/>
      <c r="AV21" s="1316"/>
      <c r="AW21" s="648"/>
      <c r="AX21" s="1330"/>
      <c r="AY21" s="1331"/>
      <c r="AZ21" s="1331"/>
      <c r="BA21" s="1331"/>
      <c r="BB21" s="1331"/>
      <c r="BC21" s="1331"/>
      <c r="BD21" s="1331"/>
      <c r="BE21" s="1331"/>
      <c r="BF21" s="1331"/>
      <c r="BG21" s="1332"/>
      <c r="BH21" s="1351" t="s">
        <v>821</v>
      </c>
      <c r="BI21" s="1352"/>
      <c r="BJ21" s="1352"/>
      <c r="BK21" s="1352"/>
      <c r="BL21" s="1352"/>
      <c r="BM21" s="1341"/>
      <c r="BN21" s="1341"/>
      <c r="BO21" s="1341"/>
      <c r="BP21" s="1341"/>
      <c r="BQ21" s="1341"/>
      <c r="BR21" s="1341"/>
      <c r="BS21" s="1341"/>
      <c r="BT21" s="1341"/>
      <c r="BU21" s="1342"/>
      <c r="BV21" s="1345"/>
      <c r="BW21" s="1346"/>
      <c r="BX21" s="1346"/>
      <c r="BY21" s="1346"/>
      <c r="BZ21" s="1346"/>
      <c r="CA21" s="1346"/>
      <c r="CB21" s="1346"/>
      <c r="CC21" s="1346"/>
      <c r="CD21" s="1346"/>
      <c r="CE21" s="1347"/>
    </row>
    <row r="22" spans="1:83" ht="13.5" customHeight="1">
      <c r="A22" s="647"/>
      <c r="B22" s="1304" t="s">
        <v>41</v>
      </c>
      <c r="C22" s="1304"/>
      <c r="D22" s="1304"/>
      <c r="E22" s="1304"/>
      <c r="F22" s="1304"/>
      <c r="G22" s="648"/>
      <c r="H22" s="1353" t="s">
        <v>824</v>
      </c>
      <c r="I22" s="1354"/>
      <c r="J22" s="1354"/>
      <c r="K22" s="1354"/>
      <c r="L22" s="1354"/>
      <c r="M22" s="1354"/>
      <c r="N22" s="1354"/>
      <c r="O22" s="1354"/>
      <c r="P22" s="1354"/>
      <c r="Q22" s="1354"/>
      <c r="R22" s="1354"/>
      <c r="S22" s="1354"/>
      <c r="T22" s="1354"/>
      <c r="U22" s="1354"/>
      <c r="V22" s="657"/>
      <c r="W22" s="1304" t="s">
        <v>823</v>
      </c>
      <c r="X22" s="1304"/>
      <c r="Y22" s="1304"/>
      <c r="Z22" s="1304"/>
      <c r="AA22" s="1304"/>
      <c r="AB22" s="646"/>
      <c r="AC22" s="1333" t="s">
        <v>822</v>
      </c>
      <c r="AD22" s="1334"/>
      <c r="AE22" s="1334"/>
      <c r="AF22" s="1334"/>
      <c r="AG22" s="1334"/>
      <c r="AH22" s="1334"/>
      <c r="AI22" s="1334"/>
      <c r="AJ22" s="1334"/>
      <c r="AK22" s="1334"/>
      <c r="AL22" s="1334"/>
      <c r="AM22" s="1334"/>
      <c r="AN22" s="1334"/>
      <c r="AO22" s="1335"/>
      <c r="AP22" s="656"/>
      <c r="AQ22" s="647"/>
      <c r="AR22" s="1316"/>
      <c r="AS22" s="1316"/>
      <c r="AT22" s="1316"/>
      <c r="AU22" s="1316"/>
      <c r="AV22" s="1316"/>
      <c r="AW22" s="648"/>
      <c r="AX22" s="1333" t="s">
        <v>828</v>
      </c>
      <c r="AY22" s="1334"/>
      <c r="AZ22" s="1334"/>
      <c r="BA22" s="1334"/>
      <c r="BB22" s="1334"/>
      <c r="BC22" s="1334"/>
      <c r="BD22" s="1334"/>
      <c r="BE22" s="1334"/>
      <c r="BF22" s="1334"/>
      <c r="BG22" s="1335"/>
      <c r="BH22" s="1336" t="s">
        <v>827</v>
      </c>
      <c r="BI22" s="1337"/>
      <c r="BJ22" s="1337"/>
      <c r="BK22" s="1337"/>
      <c r="BL22" s="1337"/>
      <c r="BM22" s="1338" t="s">
        <v>826</v>
      </c>
      <c r="BN22" s="1339"/>
      <c r="BO22" s="1339"/>
      <c r="BP22" s="1339"/>
      <c r="BQ22" s="1339"/>
      <c r="BR22" s="1339"/>
      <c r="BS22" s="1339"/>
      <c r="BT22" s="1339"/>
      <c r="BU22" s="1340"/>
      <c r="BV22" s="1333" t="s">
        <v>825</v>
      </c>
      <c r="BW22" s="1343"/>
      <c r="BX22" s="1343"/>
      <c r="BY22" s="1343"/>
      <c r="BZ22" s="1343"/>
      <c r="CA22" s="1343"/>
      <c r="CB22" s="1343"/>
      <c r="CC22" s="1343"/>
      <c r="CD22" s="1343"/>
      <c r="CE22" s="1344"/>
    </row>
    <row r="23" spans="1:83" ht="13.5" customHeight="1">
      <c r="A23" s="647"/>
      <c r="B23" s="1305"/>
      <c r="C23" s="1305"/>
      <c r="D23" s="1305"/>
      <c r="E23" s="1305"/>
      <c r="F23" s="1305"/>
      <c r="G23" s="648"/>
      <c r="H23" s="1355"/>
      <c r="I23" s="1356"/>
      <c r="J23" s="1356"/>
      <c r="K23" s="1356"/>
      <c r="L23" s="1356"/>
      <c r="M23" s="1356"/>
      <c r="N23" s="1356"/>
      <c r="O23" s="1356"/>
      <c r="P23" s="1356"/>
      <c r="Q23" s="1356"/>
      <c r="R23" s="1356"/>
      <c r="S23" s="1356"/>
      <c r="T23" s="1356"/>
      <c r="U23" s="1356"/>
      <c r="V23" s="658"/>
      <c r="W23" s="1305"/>
      <c r="X23" s="1305"/>
      <c r="Y23" s="1305"/>
      <c r="Z23" s="1305"/>
      <c r="AA23" s="1305"/>
      <c r="AB23" s="648"/>
      <c r="AC23" s="1359"/>
      <c r="AD23" s="1360"/>
      <c r="AE23" s="1360"/>
      <c r="AF23" s="1360"/>
      <c r="AG23" s="1360"/>
      <c r="AH23" s="1360"/>
      <c r="AI23" s="1360"/>
      <c r="AJ23" s="1360"/>
      <c r="AK23" s="1360"/>
      <c r="AL23" s="1360"/>
      <c r="AM23" s="1360"/>
      <c r="AN23" s="1360"/>
      <c r="AO23" s="1361"/>
      <c r="AP23" s="659"/>
      <c r="AQ23" s="650"/>
      <c r="AR23" s="1317"/>
      <c r="AS23" s="1317"/>
      <c r="AT23" s="1317"/>
      <c r="AU23" s="1317"/>
      <c r="AV23" s="1317"/>
      <c r="AW23" s="651"/>
      <c r="AX23" s="1330"/>
      <c r="AY23" s="1331"/>
      <c r="AZ23" s="1331"/>
      <c r="BA23" s="1331"/>
      <c r="BB23" s="1331"/>
      <c r="BC23" s="1331"/>
      <c r="BD23" s="1331"/>
      <c r="BE23" s="1331"/>
      <c r="BF23" s="1331"/>
      <c r="BG23" s="1332"/>
      <c r="BH23" s="1351" t="s">
        <v>821</v>
      </c>
      <c r="BI23" s="1352"/>
      <c r="BJ23" s="1352"/>
      <c r="BK23" s="1352"/>
      <c r="BL23" s="1352"/>
      <c r="BM23" s="1341"/>
      <c r="BN23" s="1341"/>
      <c r="BO23" s="1341"/>
      <c r="BP23" s="1341"/>
      <c r="BQ23" s="1341"/>
      <c r="BR23" s="1341"/>
      <c r="BS23" s="1341"/>
      <c r="BT23" s="1341"/>
      <c r="BU23" s="1342"/>
      <c r="BV23" s="1345"/>
      <c r="BW23" s="1346"/>
      <c r="BX23" s="1346"/>
      <c r="BY23" s="1346"/>
      <c r="BZ23" s="1346"/>
      <c r="CA23" s="1346"/>
      <c r="CB23" s="1346"/>
      <c r="CC23" s="1346"/>
      <c r="CD23" s="1346"/>
      <c r="CE23" s="1347"/>
    </row>
    <row r="24" spans="1:83" ht="13.5" customHeight="1">
      <c r="A24" s="650"/>
      <c r="B24" s="1306"/>
      <c r="C24" s="1306"/>
      <c r="D24" s="1306"/>
      <c r="E24" s="1306"/>
      <c r="F24" s="1306"/>
      <c r="G24" s="651"/>
      <c r="H24" s="1357"/>
      <c r="I24" s="1358"/>
      <c r="J24" s="1358"/>
      <c r="K24" s="1358"/>
      <c r="L24" s="1358"/>
      <c r="M24" s="1358"/>
      <c r="N24" s="1358"/>
      <c r="O24" s="1358"/>
      <c r="P24" s="1358"/>
      <c r="Q24" s="1358"/>
      <c r="R24" s="1358"/>
      <c r="S24" s="1358"/>
      <c r="T24" s="1358"/>
      <c r="U24" s="1358"/>
      <c r="V24" s="660"/>
      <c r="W24" s="1306"/>
      <c r="X24" s="1306"/>
      <c r="Y24" s="1306"/>
      <c r="Z24" s="1306"/>
      <c r="AA24" s="1306"/>
      <c r="AB24" s="651"/>
      <c r="AC24" s="1330"/>
      <c r="AD24" s="1331"/>
      <c r="AE24" s="1331"/>
      <c r="AF24" s="1331"/>
      <c r="AG24" s="1331"/>
      <c r="AH24" s="1331"/>
      <c r="AI24" s="1331"/>
      <c r="AJ24" s="1331"/>
      <c r="AK24" s="1331"/>
      <c r="AL24" s="1331"/>
      <c r="AM24" s="1331"/>
      <c r="AN24" s="1331"/>
      <c r="AO24" s="1332"/>
      <c r="AP24" s="659"/>
      <c r="AQ24" s="640"/>
      <c r="AR24" s="640"/>
      <c r="AS24" s="640"/>
      <c r="AT24" s="640"/>
      <c r="AU24" s="640"/>
      <c r="AV24" s="640"/>
      <c r="AW24" s="640"/>
      <c r="AX24" s="640"/>
      <c r="AY24" s="640"/>
      <c r="AZ24" s="640"/>
      <c r="BA24" s="640"/>
      <c r="BB24" s="640"/>
      <c r="BC24" s="640"/>
      <c r="BD24" s="640"/>
      <c r="BE24" s="640"/>
      <c r="BF24" s="640"/>
      <c r="BG24" s="640"/>
      <c r="BH24" s="640"/>
      <c r="BI24" s="640"/>
      <c r="BJ24" s="640"/>
      <c r="BK24" s="640"/>
      <c r="BL24" s="640"/>
      <c r="BM24" s="640"/>
      <c r="BN24" s="640"/>
      <c r="BO24" s="640"/>
      <c r="BP24" s="640"/>
      <c r="BQ24" s="640"/>
      <c r="BR24" s="640"/>
      <c r="BS24" s="640"/>
      <c r="BT24" s="640"/>
      <c r="BU24" s="640"/>
      <c r="BV24" s="640"/>
      <c r="BW24" s="640"/>
      <c r="BX24" s="640"/>
      <c r="BY24" s="640"/>
      <c r="BZ24" s="640"/>
      <c r="CA24" s="640"/>
      <c r="CB24" s="640"/>
      <c r="CC24" s="640"/>
      <c r="CD24" s="640"/>
      <c r="CE24" s="640"/>
    </row>
    <row r="25" spans="1:83" ht="13.5" customHeight="1">
      <c r="A25" s="640"/>
      <c r="B25" s="640"/>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59"/>
      <c r="AQ25" s="645"/>
      <c r="AR25" s="1375" t="s">
        <v>817</v>
      </c>
      <c r="AS25" s="1375"/>
      <c r="AT25" s="1375"/>
      <c r="AU25" s="1375"/>
      <c r="AV25" s="1375"/>
      <c r="AW25" s="646"/>
      <c r="AX25" s="661" t="s">
        <v>525</v>
      </c>
      <c r="AY25" s="1375" t="s">
        <v>816</v>
      </c>
      <c r="AZ25" s="1375"/>
      <c r="BA25" s="1375"/>
      <c r="BB25" s="1375"/>
      <c r="BC25" s="662"/>
      <c r="BD25" s="1375" t="s">
        <v>807</v>
      </c>
      <c r="BE25" s="1375"/>
      <c r="BF25" s="1375"/>
      <c r="BG25" s="1375"/>
      <c r="BH25" s="1375"/>
      <c r="BI25" s="1375"/>
      <c r="BJ25" s="1375"/>
      <c r="BK25" s="1375"/>
      <c r="BL25" s="1375"/>
      <c r="BM25" s="1375"/>
      <c r="BN25" s="1378" t="s">
        <v>806</v>
      </c>
      <c r="BO25" s="1378"/>
      <c r="BP25" s="1378"/>
      <c r="BQ25" s="1378"/>
      <c r="BR25" s="1378"/>
      <c r="BS25" s="1378"/>
      <c r="BT25" s="1378"/>
      <c r="BU25" s="1378"/>
      <c r="BV25" s="1378"/>
      <c r="BW25" s="1375" t="s">
        <v>805</v>
      </c>
      <c r="BX25" s="1375"/>
      <c r="BY25" s="1375"/>
      <c r="BZ25" s="1375"/>
      <c r="CA25" s="1375"/>
      <c r="CB25" s="1375"/>
      <c r="CC25" s="1375"/>
      <c r="CD25" s="1375"/>
      <c r="CE25" s="1379"/>
    </row>
    <row r="26" spans="1:83" ht="13.5" customHeight="1">
      <c r="A26" s="645"/>
      <c r="B26" s="1303" t="s">
        <v>820</v>
      </c>
      <c r="C26" s="1303"/>
      <c r="D26" s="1303"/>
      <c r="E26" s="1303"/>
      <c r="F26" s="1303"/>
      <c r="G26" s="646"/>
      <c r="H26" s="663" t="s">
        <v>525</v>
      </c>
      <c r="I26" s="1304" t="s">
        <v>809</v>
      </c>
      <c r="J26" s="1304"/>
      <c r="K26" s="1304"/>
      <c r="L26" s="1304"/>
      <c r="M26" s="662"/>
      <c r="N26" s="1324" t="s">
        <v>819</v>
      </c>
      <c r="O26" s="1325"/>
      <c r="P26" s="1325"/>
      <c r="Q26" s="1325"/>
      <c r="R26" s="1325"/>
      <c r="S26" s="1325"/>
      <c r="T26" s="1325"/>
      <c r="U26" s="1325"/>
      <c r="V26" s="1325"/>
      <c r="W26" s="1325"/>
      <c r="X26" s="1325"/>
      <c r="Y26" s="1325"/>
      <c r="Z26" s="1325"/>
      <c r="AA26" s="1325"/>
      <c r="AB26" s="1326"/>
      <c r="AC26" s="1324" t="s">
        <v>818</v>
      </c>
      <c r="AD26" s="1325"/>
      <c r="AE26" s="1325"/>
      <c r="AF26" s="1325"/>
      <c r="AG26" s="1325"/>
      <c r="AH26" s="1325"/>
      <c r="AI26" s="1325"/>
      <c r="AJ26" s="1325"/>
      <c r="AK26" s="1325"/>
      <c r="AL26" s="1325"/>
      <c r="AM26" s="1325"/>
      <c r="AN26" s="1325"/>
      <c r="AO26" s="1326"/>
      <c r="AP26" s="641"/>
      <c r="AQ26" s="647"/>
      <c r="AR26" s="1376"/>
      <c r="AS26" s="1376"/>
      <c r="AT26" s="1376"/>
      <c r="AU26" s="1376"/>
      <c r="AV26" s="1376"/>
      <c r="AW26" s="648"/>
      <c r="AX26" s="652"/>
      <c r="AY26" s="1376"/>
      <c r="AZ26" s="1376"/>
      <c r="BA26" s="1376"/>
      <c r="BB26" s="1376"/>
      <c r="BC26" s="664"/>
      <c r="BD26" s="1377"/>
      <c r="BE26" s="1377"/>
      <c r="BF26" s="1377"/>
      <c r="BG26" s="1377"/>
      <c r="BH26" s="1377"/>
      <c r="BI26" s="1377"/>
      <c r="BJ26" s="1377"/>
      <c r="BK26" s="1377"/>
      <c r="BL26" s="1377"/>
      <c r="BM26" s="1377"/>
      <c r="BN26" s="1378"/>
      <c r="BO26" s="1378"/>
      <c r="BP26" s="1378"/>
      <c r="BQ26" s="1378"/>
      <c r="BR26" s="1378"/>
      <c r="BS26" s="1378"/>
      <c r="BT26" s="1378"/>
      <c r="BU26" s="1378"/>
      <c r="BV26" s="1378"/>
      <c r="BW26" s="1377"/>
      <c r="BX26" s="1377"/>
      <c r="BY26" s="1377"/>
      <c r="BZ26" s="1377"/>
      <c r="CA26" s="1377"/>
      <c r="CB26" s="1377"/>
      <c r="CC26" s="1377"/>
      <c r="CD26" s="1377"/>
      <c r="CE26" s="1380"/>
    </row>
    <row r="27" spans="1:83" ht="13.5" customHeight="1">
      <c r="A27" s="647"/>
      <c r="B27" s="1316"/>
      <c r="C27" s="1316"/>
      <c r="D27" s="1316"/>
      <c r="E27" s="1316"/>
      <c r="F27" s="1316"/>
      <c r="G27" s="648"/>
      <c r="H27" s="665"/>
      <c r="I27" s="1306"/>
      <c r="J27" s="1306"/>
      <c r="K27" s="1306"/>
      <c r="L27" s="1306"/>
      <c r="M27" s="666"/>
      <c r="N27" s="1327"/>
      <c r="O27" s="1328"/>
      <c r="P27" s="1328"/>
      <c r="Q27" s="1328"/>
      <c r="R27" s="1328"/>
      <c r="S27" s="1328"/>
      <c r="T27" s="1328"/>
      <c r="U27" s="1328"/>
      <c r="V27" s="1328"/>
      <c r="W27" s="1328"/>
      <c r="X27" s="1328"/>
      <c r="Y27" s="1328"/>
      <c r="Z27" s="1328"/>
      <c r="AA27" s="1328"/>
      <c r="AB27" s="1329"/>
      <c r="AC27" s="1327"/>
      <c r="AD27" s="1328"/>
      <c r="AE27" s="1328"/>
      <c r="AF27" s="1328"/>
      <c r="AG27" s="1328"/>
      <c r="AH27" s="1328"/>
      <c r="AI27" s="1328"/>
      <c r="AJ27" s="1328"/>
      <c r="AK27" s="1328"/>
      <c r="AL27" s="1328"/>
      <c r="AM27" s="1328"/>
      <c r="AN27" s="1328"/>
      <c r="AO27" s="1329"/>
      <c r="AP27" s="652"/>
      <c r="AQ27" s="647"/>
      <c r="AR27" s="1376"/>
      <c r="AS27" s="1376"/>
      <c r="AT27" s="1376"/>
      <c r="AU27" s="1376"/>
      <c r="AV27" s="1376"/>
      <c r="AW27" s="648"/>
      <c r="AX27" s="641"/>
      <c r="AY27" s="1376"/>
      <c r="AZ27" s="1376"/>
      <c r="BA27" s="1376"/>
      <c r="BB27" s="1376"/>
      <c r="BC27" s="648"/>
      <c r="BD27" s="1381" t="s">
        <v>813</v>
      </c>
      <c r="BE27" s="1381"/>
      <c r="BF27" s="1381"/>
      <c r="BG27" s="1381"/>
      <c r="BH27" s="1381"/>
      <c r="BI27" s="1381"/>
      <c r="BJ27" s="1381"/>
      <c r="BK27" s="1381"/>
      <c r="BL27" s="1381"/>
      <c r="BM27" s="1381"/>
      <c r="BN27" s="1385" t="s">
        <v>813</v>
      </c>
      <c r="BO27" s="1385"/>
      <c r="BP27" s="1385"/>
      <c r="BQ27" s="1385"/>
      <c r="BR27" s="1385"/>
      <c r="BS27" s="1385"/>
      <c r="BT27" s="1385"/>
      <c r="BU27" s="1385"/>
      <c r="BV27" s="1385"/>
      <c r="BW27" s="1381" t="s">
        <v>813</v>
      </c>
      <c r="BX27" s="1381"/>
      <c r="BY27" s="1381"/>
      <c r="BZ27" s="1381"/>
      <c r="CA27" s="1381"/>
      <c r="CB27" s="1381"/>
      <c r="CC27" s="1381"/>
      <c r="CD27" s="1381"/>
      <c r="CE27" s="1382"/>
    </row>
    <row r="28" spans="1:83" ht="13.5" customHeight="1">
      <c r="A28" s="647"/>
      <c r="B28" s="1316"/>
      <c r="C28" s="1316"/>
      <c r="D28" s="1316"/>
      <c r="E28" s="1316"/>
      <c r="F28" s="1316"/>
      <c r="G28" s="648"/>
      <c r="H28" s="645"/>
      <c r="I28" s="1304" t="s">
        <v>802</v>
      </c>
      <c r="J28" s="1304"/>
      <c r="K28" s="1304"/>
      <c r="L28" s="1304"/>
      <c r="M28" s="646"/>
      <c r="N28" s="1307"/>
      <c r="O28" s="1308"/>
      <c r="P28" s="1308"/>
      <c r="Q28" s="1308"/>
      <c r="R28" s="1308"/>
      <c r="S28" s="1308"/>
      <c r="T28" s="1308"/>
      <c r="U28" s="1308"/>
      <c r="V28" s="1308"/>
      <c r="W28" s="1308"/>
      <c r="X28" s="1308"/>
      <c r="Y28" s="1308"/>
      <c r="Z28" s="1308"/>
      <c r="AA28" s="1308"/>
      <c r="AB28" s="1309"/>
      <c r="AC28" s="1307"/>
      <c r="AD28" s="1308"/>
      <c r="AE28" s="1308"/>
      <c r="AF28" s="1308"/>
      <c r="AG28" s="1308"/>
      <c r="AH28" s="1308"/>
      <c r="AI28" s="1308"/>
      <c r="AJ28" s="1308"/>
      <c r="AK28" s="1308"/>
      <c r="AL28" s="1308"/>
      <c r="AM28" s="1308"/>
      <c r="AN28" s="1308"/>
      <c r="AO28" s="1309"/>
      <c r="AP28" s="652"/>
      <c r="AQ28" s="647"/>
      <c r="AR28" s="1376"/>
      <c r="AS28" s="1376"/>
      <c r="AT28" s="1376"/>
      <c r="AU28" s="1376"/>
      <c r="AV28" s="1376"/>
      <c r="AW28" s="648"/>
      <c r="AX28" s="641"/>
      <c r="AY28" s="1376"/>
      <c r="AZ28" s="1376"/>
      <c r="BA28" s="1376"/>
      <c r="BB28" s="1376"/>
      <c r="BC28" s="648"/>
      <c r="BD28" s="1383"/>
      <c r="BE28" s="1383"/>
      <c r="BF28" s="1383"/>
      <c r="BG28" s="1383"/>
      <c r="BH28" s="1383"/>
      <c r="BI28" s="1383"/>
      <c r="BJ28" s="1383"/>
      <c r="BK28" s="1383"/>
      <c r="BL28" s="1383"/>
      <c r="BM28" s="1383"/>
      <c r="BN28" s="1385"/>
      <c r="BO28" s="1385"/>
      <c r="BP28" s="1385"/>
      <c r="BQ28" s="1385"/>
      <c r="BR28" s="1385"/>
      <c r="BS28" s="1385"/>
      <c r="BT28" s="1385"/>
      <c r="BU28" s="1385"/>
      <c r="BV28" s="1385"/>
      <c r="BW28" s="1383"/>
      <c r="BX28" s="1383"/>
      <c r="BY28" s="1383"/>
      <c r="BZ28" s="1383"/>
      <c r="CA28" s="1383"/>
      <c r="CB28" s="1383"/>
      <c r="CC28" s="1383"/>
      <c r="CD28" s="1383"/>
      <c r="CE28" s="1384"/>
    </row>
    <row r="29" spans="1:83" ht="13.5" customHeight="1">
      <c r="A29" s="647"/>
      <c r="B29" s="1316"/>
      <c r="C29" s="1316"/>
      <c r="D29" s="1316"/>
      <c r="E29" s="1316"/>
      <c r="F29" s="1316"/>
      <c r="G29" s="648"/>
      <c r="H29" s="650"/>
      <c r="I29" s="1306"/>
      <c r="J29" s="1306"/>
      <c r="K29" s="1306"/>
      <c r="L29" s="1306"/>
      <c r="M29" s="651"/>
      <c r="N29" s="1313"/>
      <c r="O29" s="1314"/>
      <c r="P29" s="1314"/>
      <c r="Q29" s="1314"/>
      <c r="R29" s="1314"/>
      <c r="S29" s="1314"/>
      <c r="T29" s="1314"/>
      <c r="U29" s="1314"/>
      <c r="V29" s="1314"/>
      <c r="W29" s="1314"/>
      <c r="X29" s="1314"/>
      <c r="Y29" s="1314"/>
      <c r="Z29" s="1314"/>
      <c r="AA29" s="1314"/>
      <c r="AB29" s="1315"/>
      <c r="AC29" s="1313"/>
      <c r="AD29" s="1314"/>
      <c r="AE29" s="1314"/>
      <c r="AF29" s="1314"/>
      <c r="AG29" s="1314"/>
      <c r="AH29" s="1314"/>
      <c r="AI29" s="1314"/>
      <c r="AJ29" s="1314"/>
      <c r="AK29" s="1314"/>
      <c r="AL29" s="1314"/>
      <c r="AM29" s="1314"/>
      <c r="AN29" s="1314"/>
      <c r="AO29" s="1315"/>
      <c r="AP29" s="667"/>
      <c r="AQ29" s="647"/>
      <c r="AR29" s="1376"/>
      <c r="AS29" s="1376"/>
      <c r="AT29" s="1376"/>
      <c r="AU29" s="1376"/>
      <c r="AV29" s="1376"/>
      <c r="AW29" s="648"/>
      <c r="AX29" s="1386" t="s">
        <v>810</v>
      </c>
      <c r="AY29" s="1387"/>
      <c r="AZ29" s="1387"/>
      <c r="BA29" s="1387"/>
      <c r="BB29" s="1387"/>
      <c r="BC29" s="1388"/>
      <c r="BD29" s="1324" t="s">
        <v>808</v>
      </c>
      <c r="BE29" s="1325"/>
      <c r="BF29" s="1325"/>
      <c r="BG29" s="1325"/>
      <c r="BH29" s="1325"/>
      <c r="BI29" s="1325"/>
      <c r="BJ29" s="1325"/>
      <c r="BK29" s="1324" t="s">
        <v>807</v>
      </c>
      <c r="BL29" s="1325"/>
      <c r="BM29" s="1325"/>
      <c r="BN29" s="1325"/>
      <c r="BO29" s="1325"/>
      <c r="BP29" s="1325"/>
      <c r="BQ29" s="1325"/>
      <c r="BR29" s="1326"/>
      <c r="BS29" s="1324" t="s">
        <v>806</v>
      </c>
      <c r="BT29" s="1325"/>
      <c r="BU29" s="1325"/>
      <c r="BV29" s="1325"/>
      <c r="BW29" s="1325"/>
      <c r="BX29" s="1325"/>
      <c r="BY29" s="1326"/>
      <c r="BZ29" s="1324" t="s">
        <v>805</v>
      </c>
      <c r="CA29" s="1325"/>
      <c r="CB29" s="1325"/>
      <c r="CC29" s="1325"/>
      <c r="CD29" s="1325"/>
      <c r="CE29" s="1326"/>
    </row>
    <row r="30" spans="1:83" ht="13.5" customHeight="1">
      <c r="A30" s="647"/>
      <c r="B30" s="1316"/>
      <c r="C30" s="1316"/>
      <c r="D30" s="1316"/>
      <c r="E30" s="1316"/>
      <c r="F30" s="1316"/>
      <c r="G30" s="648"/>
      <c r="H30" s="647"/>
      <c r="I30" s="1304" t="s">
        <v>800</v>
      </c>
      <c r="J30" s="1304"/>
      <c r="K30" s="1304"/>
      <c r="L30" s="1304"/>
      <c r="M30" s="648"/>
      <c r="N30" s="1307"/>
      <c r="O30" s="1308"/>
      <c r="P30" s="1308"/>
      <c r="Q30" s="1308"/>
      <c r="R30" s="1308"/>
      <c r="S30" s="1308"/>
      <c r="T30" s="1308"/>
      <c r="U30" s="1308"/>
      <c r="V30" s="1308"/>
      <c r="W30" s="1308"/>
      <c r="X30" s="1308"/>
      <c r="Y30" s="1308"/>
      <c r="Z30" s="1308"/>
      <c r="AA30" s="1308"/>
      <c r="AB30" s="1309"/>
      <c r="AC30" s="1307"/>
      <c r="AD30" s="1308"/>
      <c r="AE30" s="1308"/>
      <c r="AF30" s="1308"/>
      <c r="AG30" s="1308"/>
      <c r="AH30" s="1308"/>
      <c r="AI30" s="1308"/>
      <c r="AJ30" s="1308"/>
      <c r="AK30" s="1308"/>
      <c r="AL30" s="1308"/>
      <c r="AM30" s="1308"/>
      <c r="AN30" s="1308"/>
      <c r="AO30" s="1309"/>
      <c r="AP30" s="667"/>
      <c r="AQ30" s="647"/>
      <c r="AR30" s="1376"/>
      <c r="AS30" s="1376"/>
      <c r="AT30" s="1376"/>
      <c r="AU30" s="1376"/>
      <c r="AV30" s="1376"/>
      <c r="AW30" s="648"/>
      <c r="AX30" s="1389"/>
      <c r="AY30" s="1390"/>
      <c r="AZ30" s="1390"/>
      <c r="BA30" s="1390"/>
      <c r="BB30" s="1390"/>
      <c r="BC30" s="1391"/>
      <c r="BD30" s="1327"/>
      <c r="BE30" s="1328"/>
      <c r="BF30" s="1328"/>
      <c r="BG30" s="1328"/>
      <c r="BH30" s="1328"/>
      <c r="BI30" s="1328"/>
      <c r="BJ30" s="1328"/>
      <c r="BK30" s="1327"/>
      <c r="BL30" s="1328"/>
      <c r="BM30" s="1328"/>
      <c r="BN30" s="1328"/>
      <c r="BO30" s="1328"/>
      <c r="BP30" s="1328"/>
      <c r="BQ30" s="1328"/>
      <c r="BR30" s="1329"/>
      <c r="BS30" s="1327"/>
      <c r="BT30" s="1328"/>
      <c r="BU30" s="1328"/>
      <c r="BV30" s="1328"/>
      <c r="BW30" s="1328"/>
      <c r="BX30" s="1328"/>
      <c r="BY30" s="1329"/>
      <c r="BZ30" s="1327"/>
      <c r="CA30" s="1328"/>
      <c r="CB30" s="1328"/>
      <c r="CC30" s="1328"/>
      <c r="CD30" s="1328"/>
      <c r="CE30" s="1329"/>
    </row>
    <row r="31" spans="1:83" ht="13.5" customHeight="1">
      <c r="A31" s="650"/>
      <c r="B31" s="1317"/>
      <c r="C31" s="1317"/>
      <c r="D31" s="1317"/>
      <c r="E31" s="1317"/>
      <c r="F31" s="1317"/>
      <c r="G31" s="651"/>
      <c r="H31" s="650"/>
      <c r="I31" s="1306"/>
      <c r="J31" s="1306"/>
      <c r="K31" s="1306"/>
      <c r="L31" s="1306"/>
      <c r="M31" s="651"/>
      <c r="N31" s="1313"/>
      <c r="O31" s="1314"/>
      <c r="P31" s="1314"/>
      <c r="Q31" s="1314"/>
      <c r="R31" s="1314"/>
      <c r="S31" s="1314"/>
      <c r="T31" s="1314"/>
      <c r="U31" s="1314"/>
      <c r="V31" s="1314"/>
      <c r="W31" s="1314"/>
      <c r="X31" s="1314"/>
      <c r="Y31" s="1314"/>
      <c r="Z31" s="1314"/>
      <c r="AA31" s="1314"/>
      <c r="AB31" s="1315"/>
      <c r="AC31" s="1313"/>
      <c r="AD31" s="1314"/>
      <c r="AE31" s="1314"/>
      <c r="AF31" s="1314"/>
      <c r="AG31" s="1314"/>
      <c r="AH31" s="1314"/>
      <c r="AI31" s="1314"/>
      <c r="AJ31" s="1314"/>
      <c r="AK31" s="1314"/>
      <c r="AL31" s="1314"/>
      <c r="AM31" s="1314"/>
      <c r="AN31" s="1314"/>
      <c r="AO31" s="1315"/>
      <c r="AP31" s="667"/>
      <c r="AQ31" s="647"/>
      <c r="AR31" s="1376"/>
      <c r="AS31" s="1376"/>
      <c r="AT31" s="1376"/>
      <c r="AU31" s="1376"/>
      <c r="AV31" s="1376"/>
      <c r="AW31" s="648"/>
      <c r="AX31" s="1389"/>
      <c r="AY31" s="1390"/>
      <c r="AZ31" s="1390"/>
      <c r="BA31" s="1390"/>
      <c r="BB31" s="1390"/>
      <c r="BC31" s="1391"/>
      <c r="BD31" s="1324"/>
      <c r="BE31" s="1325"/>
      <c r="BF31" s="1325"/>
      <c r="BG31" s="1325"/>
      <c r="BH31" s="1325"/>
      <c r="BI31" s="1325"/>
      <c r="BJ31" s="1325"/>
      <c r="BK31" s="1324"/>
      <c r="BL31" s="1325"/>
      <c r="BM31" s="1325"/>
      <c r="BN31" s="1325"/>
      <c r="BO31" s="1325"/>
      <c r="BP31" s="1325"/>
      <c r="BQ31" s="1325"/>
      <c r="BR31" s="1326"/>
      <c r="BS31" s="1324"/>
      <c r="BT31" s="1325"/>
      <c r="BU31" s="1325"/>
      <c r="BV31" s="1325"/>
      <c r="BW31" s="1325"/>
      <c r="BX31" s="1325"/>
      <c r="BY31" s="1326"/>
      <c r="BZ31" s="1324"/>
      <c r="CA31" s="1325"/>
      <c r="CB31" s="1325"/>
      <c r="CC31" s="1325"/>
      <c r="CD31" s="1325"/>
      <c r="CE31" s="1326"/>
    </row>
    <row r="32" spans="1:83" ht="13.5" customHeight="1">
      <c r="A32" s="640"/>
      <c r="B32" s="640"/>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0"/>
      <c r="AM32" s="640"/>
      <c r="AN32" s="640"/>
      <c r="AO32" s="640"/>
      <c r="AP32" s="667"/>
      <c r="AQ32" s="650"/>
      <c r="AR32" s="1377"/>
      <c r="AS32" s="1377"/>
      <c r="AT32" s="1377"/>
      <c r="AU32" s="1377"/>
      <c r="AV32" s="1377"/>
      <c r="AW32" s="651"/>
      <c r="AX32" s="1392"/>
      <c r="AY32" s="1393"/>
      <c r="AZ32" s="1393"/>
      <c r="BA32" s="1393"/>
      <c r="BB32" s="1393"/>
      <c r="BC32" s="1394"/>
      <c r="BD32" s="1327"/>
      <c r="BE32" s="1328"/>
      <c r="BF32" s="1328"/>
      <c r="BG32" s="1328"/>
      <c r="BH32" s="1328"/>
      <c r="BI32" s="1328"/>
      <c r="BJ32" s="1328"/>
      <c r="BK32" s="1327"/>
      <c r="BL32" s="1328"/>
      <c r="BM32" s="1328"/>
      <c r="BN32" s="1328"/>
      <c r="BO32" s="1328"/>
      <c r="BP32" s="1328"/>
      <c r="BQ32" s="1328"/>
      <c r="BR32" s="1329"/>
      <c r="BS32" s="1327"/>
      <c r="BT32" s="1328"/>
      <c r="BU32" s="1328"/>
      <c r="BV32" s="1328"/>
      <c r="BW32" s="1328"/>
      <c r="BX32" s="1328"/>
      <c r="BY32" s="1329"/>
      <c r="BZ32" s="1327"/>
      <c r="CA32" s="1328"/>
      <c r="CB32" s="1328"/>
      <c r="CC32" s="1328"/>
      <c r="CD32" s="1328"/>
      <c r="CE32" s="1329"/>
    </row>
    <row r="33" spans="1:83" ht="13.5" customHeight="1">
      <c r="A33" s="645"/>
      <c r="B33" s="1375" t="s">
        <v>817</v>
      </c>
      <c r="C33" s="1375"/>
      <c r="D33" s="1375"/>
      <c r="E33" s="1375"/>
      <c r="F33" s="1375"/>
      <c r="G33" s="646"/>
      <c r="H33" s="661" t="s">
        <v>525</v>
      </c>
      <c r="I33" s="1375" t="s">
        <v>816</v>
      </c>
      <c r="J33" s="1375"/>
      <c r="K33" s="1375"/>
      <c r="L33" s="1375"/>
      <c r="M33" s="662"/>
      <c r="N33" s="1375" t="s">
        <v>807</v>
      </c>
      <c r="O33" s="1375"/>
      <c r="P33" s="1375"/>
      <c r="Q33" s="1375"/>
      <c r="R33" s="1375"/>
      <c r="S33" s="1375"/>
      <c r="T33" s="1375"/>
      <c r="U33" s="1375"/>
      <c r="V33" s="1375"/>
      <c r="W33" s="1375"/>
      <c r="X33" s="1378" t="s">
        <v>806</v>
      </c>
      <c r="Y33" s="1378"/>
      <c r="Z33" s="1378"/>
      <c r="AA33" s="1378"/>
      <c r="AB33" s="1378"/>
      <c r="AC33" s="1378"/>
      <c r="AD33" s="1378"/>
      <c r="AE33" s="1378"/>
      <c r="AF33" s="1378"/>
      <c r="AG33" s="1375" t="s">
        <v>805</v>
      </c>
      <c r="AH33" s="1375"/>
      <c r="AI33" s="1375"/>
      <c r="AJ33" s="1375"/>
      <c r="AK33" s="1375"/>
      <c r="AL33" s="1375"/>
      <c r="AM33" s="1375"/>
      <c r="AN33" s="1375"/>
      <c r="AO33" s="1379"/>
      <c r="AP33" s="641"/>
      <c r="AQ33" s="641"/>
      <c r="AR33" s="641"/>
      <c r="AS33" s="641"/>
      <c r="AT33" s="641"/>
      <c r="AU33" s="641"/>
      <c r="AV33" s="641"/>
      <c r="AW33" s="641"/>
      <c r="AX33" s="641"/>
      <c r="AY33" s="641"/>
      <c r="AZ33" s="641"/>
      <c r="BA33" s="641"/>
      <c r="BB33" s="641"/>
      <c r="BC33" s="641"/>
      <c r="BD33" s="641"/>
      <c r="BE33" s="641"/>
      <c r="BF33" s="641"/>
      <c r="BG33" s="641"/>
      <c r="BH33" s="641"/>
      <c r="BI33" s="641"/>
      <c r="BJ33" s="641"/>
      <c r="BK33" s="641"/>
      <c r="BL33" s="641"/>
      <c r="BM33" s="641"/>
      <c r="BN33" s="641"/>
      <c r="BO33" s="641"/>
      <c r="BP33" s="641"/>
      <c r="BQ33" s="641"/>
      <c r="BR33" s="641"/>
      <c r="BS33" s="641"/>
      <c r="BT33" s="641"/>
      <c r="BU33" s="641"/>
      <c r="BV33" s="641"/>
      <c r="BW33" s="641"/>
      <c r="BX33" s="641"/>
      <c r="BY33" s="641"/>
      <c r="BZ33" s="641"/>
      <c r="CA33" s="641"/>
      <c r="CB33" s="641"/>
      <c r="CC33" s="641"/>
      <c r="CD33" s="641"/>
      <c r="CE33" s="641"/>
    </row>
    <row r="34" spans="1:83" ht="13.5" customHeight="1">
      <c r="A34" s="647"/>
      <c r="B34" s="1376"/>
      <c r="C34" s="1376"/>
      <c r="D34" s="1376"/>
      <c r="E34" s="1376"/>
      <c r="F34" s="1376"/>
      <c r="G34" s="648"/>
      <c r="H34" s="652"/>
      <c r="I34" s="1376"/>
      <c r="J34" s="1376"/>
      <c r="K34" s="1376"/>
      <c r="L34" s="1376"/>
      <c r="M34" s="664"/>
      <c r="N34" s="1377"/>
      <c r="O34" s="1377"/>
      <c r="P34" s="1377"/>
      <c r="Q34" s="1377"/>
      <c r="R34" s="1377"/>
      <c r="S34" s="1377"/>
      <c r="T34" s="1377"/>
      <c r="U34" s="1377"/>
      <c r="V34" s="1377"/>
      <c r="W34" s="1377"/>
      <c r="X34" s="1378"/>
      <c r="Y34" s="1378"/>
      <c r="Z34" s="1378"/>
      <c r="AA34" s="1378"/>
      <c r="AB34" s="1378"/>
      <c r="AC34" s="1378"/>
      <c r="AD34" s="1378"/>
      <c r="AE34" s="1378"/>
      <c r="AF34" s="1378"/>
      <c r="AG34" s="1377"/>
      <c r="AH34" s="1377"/>
      <c r="AI34" s="1377"/>
      <c r="AJ34" s="1377"/>
      <c r="AK34" s="1377"/>
      <c r="AL34" s="1377"/>
      <c r="AM34" s="1377"/>
      <c r="AN34" s="1377"/>
      <c r="AO34" s="1380"/>
      <c r="AP34" s="641"/>
      <c r="AQ34" s="1395" t="s">
        <v>815</v>
      </c>
      <c r="AR34" s="1396"/>
      <c r="AS34" s="1396"/>
      <c r="AT34" s="1396"/>
      <c r="AU34" s="1396"/>
      <c r="AV34" s="1396"/>
      <c r="AW34" s="1396"/>
      <c r="AX34" s="1396"/>
      <c r="AY34" s="1397"/>
      <c r="AZ34" s="1324"/>
      <c r="BA34" s="1325"/>
      <c r="BB34" s="1325"/>
      <c r="BC34" s="1325"/>
      <c r="BD34" s="1325"/>
      <c r="BE34" s="1325"/>
      <c r="BF34" s="1325"/>
      <c r="BG34" s="1325"/>
      <c r="BH34" s="1325"/>
      <c r="BI34" s="1325"/>
      <c r="BJ34" s="1326"/>
      <c r="BK34" s="640"/>
      <c r="BL34" s="1395" t="s">
        <v>814</v>
      </c>
      <c r="BM34" s="1396"/>
      <c r="BN34" s="1396"/>
      <c r="BO34" s="1396"/>
      <c r="BP34" s="1396"/>
      <c r="BQ34" s="1396"/>
      <c r="BR34" s="1396"/>
      <c r="BS34" s="1396"/>
      <c r="BT34" s="1397"/>
      <c r="BU34" s="1324"/>
      <c r="BV34" s="1325"/>
      <c r="BW34" s="1325"/>
      <c r="BX34" s="1325"/>
      <c r="BY34" s="1325"/>
      <c r="BZ34" s="1325"/>
      <c r="CA34" s="1325"/>
      <c r="CB34" s="1325"/>
      <c r="CC34" s="1325"/>
      <c r="CD34" s="1325"/>
      <c r="CE34" s="1326"/>
    </row>
    <row r="35" spans="1:83" ht="13.5" customHeight="1">
      <c r="A35" s="647"/>
      <c r="B35" s="1376"/>
      <c r="C35" s="1376"/>
      <c r="D35" s="1376"/>
      <c r="E35" s="1376"/>
      <c r="F35" s="1376"/>
      <c r="G35" s="648"/>
      <c r="H35" s="641"/>
      <c r="I35" s="1376"/>
      <c r="J35" s="1376"/>
      <c r="K35" s="1376"/>
      <c r="L35" s="1376"/>
      <c r="M35" s="648"/>
      <c r="N35" s="1381" t="s">
        <v>813</v>
      </c>
      <c r="O35" s="1381"/>
      <c r="P35" s="1381"/>
      <c r="Q35" s="1381"/>
      <c r="R35" s="1381"/>
      <c r="S35" s="1381"/>
      <c r="T35" s="1381"/>
      <c r="U35" s="1381"/>
      <c r="V35" s="1381"/>
      <c r="W35" s="1381"/>
      <c r="X35" s="1385" t="s">
        <v>813</v>
      </c>
      <c r="Y35" s="1385"/>
      <c r="Z35" s="1385"/>
      <c r="AA35" s="1385"/>
      <c r="AB35" s="1385"/>
      <c r="AC35" s="1385"/>
      <c r="AD35" s="1385"/>
      <c r="AE35" s="1385"/>
      <c r="AF35" s="1385"/>
      <c r="AG35" s="1381" t="s">
        <v>813</v>
      </c>
      <c r="AH35" s="1381"/>
      <c r="AI35" s="1381"/>
      <c r="AJ35" s="1381"/>
      <c r="AK35" s="1381"/>
      <c r="AL35" s="1381"/>
      <c r="AM35" s="1381"/>
      <c r="AN35" s="1381"/>
      <c r="AO35" s="1382"/>
      <c r="AP35" s="641"/>
      <c r="AQ35" s="1398"/>
      <c r="AR35" s="1399"/>
      <c r="AS35" s="1399"/>
      <c r="AT35" s="1399"/>
      <c r="AU35" s="1399"/>
      <c r="AV35" s="1399"/>
      <c r="AW35" s="1399"/>
      <c r="AX35" s="1399"/>
      <c r="AY35" s="1400"/>
      <c r="AZ35" s="1401"/>
      <c r="BA35" s="1402"/>
      <c r="BB35" s="1402"/>
      <c r="BC35" s="1402"/>
      <c r="BD35" s="1402"/>
      <c r="BE35" s="1402"/>
      <c r="BF35" s="1402"/>
      <c r="BG35" s="1402"/>
      <c r="BH35" s="1402"/>
      <c r="BI35" s="1402"/>
      <c r="BJ35" s="1403"/>
      <c r="BK35" s="640"/>
      <c r="BL35" s="1398"/>
      <c r="BM35" s="1399"/>
      <c r="BN35" s="1399"/>
      <c r="BO35" s="1399"/>
      <c r="BP35" s="1399"/>
      <c r="BQ35" s="1399"/>
      <c r="BR35" s="1399"/>
      <c r="BS35" s="1399"/>
      <c r="BT35" s="1400"/>
      <c r="BU35" s="1401"/>
      <c r="BV35" s="1402"/>
      <c r="BW35" s="1402"/>
      <c r="BX35" s="1402"/>
      <c r="BY35" s="1402"/>
      <c r="BZ35" s="1402"/>
      <c r="CA35" s="1402"/>
      <c r="CB35" s="1402"/>
      <c r="CC35" s="1402"/>
      <c r="CD35" s="1402"/>
      <c r="CE35" s="1403"/>
    </row>
    <row r="36" spans="1:83" ht="13.5" customHeight="1">
      <c r="A36" s="647"/>
      <c r="B36" s="1376"/>
      <c r="C36" s="1376"/>
      <c r="D36" s="1376"/>
      <c r="E36" s="1376"/>
      <c r="F36" s="1376"/>
      <c r="G36" s="648"/>
      <c r="H36" s="641"/>
      <c r="I36" s="1376"/>
      <c r="J36" s="1376"/>
      <c r="K36" s="1376"/>
      <c r="L36" s="1376"/>
      <c r="M36" s="648"/>
      <c r="N36" s="1383"/>
      <c r="O36" s="1383"/>
      <c r="P36" s="1383"/>
      <c r="Q36" s="1383"/>
      <c r="R36" s="1383"/>
      <c r="S36" s="1383"/>
      <c r="T36" s="1383"/>
      <c r="U36" s="1383"/>
      <c r="V36" s="1383"/>
      <c r="W36" s="1383"/>
      <c r="X36" s="1385"/>
      <c r="Y36" s="1385"/>
      <c r="Z36" s="1385"/>
      <c r="AA36" s="1385"/>
      <c r="AB36" s="1385"/>
      <c r="AC36" s="1385"/>
      <c r="AD36" s="1385"/>
      <c r="AE36" s="1385"/>
      <c r="AF36" s="1385"/>
      <c r="AG36" s="1383"/>
      <c r="AH36" s="1383"/>
      <c r="AI36" s="1383"/>
      <c r="AJ36" s="1383"/>
      <c r="AK36" s="1383"/>
      <c r="AL36" s="1383"/>
      <c r="AM36" s="1383"/>
      <c r="AN36" s="1383"/>
      <c r="AO36" s="1384"/>
      <c r="AP36" s="641"/>
      <c r="AQ36" s="647"/>
      <c r="AR36" s="641"/>
      <c r="AS36" s="1353" t="s">
        <v>812</v>
      </c>
      <c r="AT36" s="1354"/>
      <c r="AU36" s="1354"/>
      <c r="AV36" s="1354"/>
      <c r="AW36" s="1354"/>
      <c r="AX36" s="1354"/>
      <c r="AY36" s="1404"/>
      <c r="AZ36" s="1324"/>
      <c r="BA36" s="1325"/>
      <c r="BB36" s="1325"/>
      <c r="BC36" s="1325"/>
      <c r="BD36" s="1325"/>
      <c r="BE36" s="1325"/>
      <c r="BF36" s="1325"/>
      <c r="BG36" s="1325"/>
      <c r="BH36" s="1325"/>
      <c r="BI36" s="1325"/>
      <c r="BJ36" s="1326"/>
      <c r="BK36" s="640"/>
      <c r="BL36" s="1395" t="s">
        <v>811</v>
      </c>
      <c r="BM36" s="1396"/>
      <c r="BN36" s="1396"/>
      <c r="BO36" s="1396"/>
      <c r="BP36" s="1396"/>
      <c r="BQ36" s="1396"/>
      <c r="BR36" s="1396"/>
      <c r="BS36" s="1396"/>
      <c r="BT36" s="1397"/>
      <c r="BU36" s="1324"/>
      <c r="BV36" s="1325"/>
      <c r="BW36" s="1325"/>
      <c r="BX36" s="1325"/>
      <c r="BY36" s="1325"/>
      <c r="BZ36" s="1325"/>
      <c r="CA36" s="1325"/>
      <c r="CB36" s="1325"/>
      <c r="CC36" s="1325"/>
      <c r="CD36" s="1325"/>
      <c r="CE36" s="1326"/>
    </row>
    <row r="37" spans="1:83" ht="13.5" customHeight="1">
      <c r="A37" s="647"/>
      <c r="B37" s="1376"/>
      <c r="C37" s="1376"/>
      <c r="D37" s="1376"/>
      <c r="E37" s="1376"/>
      <c r="F37" s="1376"/>
      <c r="G37" s="648"/>
      <c r="H37" s="1386" t="s">
        <v>810</v>
      </c>
      <c r="I37" s="1387"/>
      <c r="J37" s="1387"/>
      <c r="K37" s="1387"/>
      <c r="L37" s="1387"/>
      <c r="M37" s="1388"/>
      <c r="N37" s="1325" t="s">
        <v>809</v>
      </c>
      <c r="O37" s="1325"/>
      <c r="P37" s="1325"/>
      <c r="Q37" s="1326"/>
      <c r="R37" s="1324" t="s">
        <v>808</v>
      </c>
      <c r="S37" s="1325"/>
      <c r="T37" s="1325"/>
      <c r="U37" s="1325"/>
      <c r="V37" s="1325"/>
      <c r="W37" s="1325"/>
      <c r="X37" s="1326"/>
      <c r="Y37" s="1324" t="s">
        <v>807</v>
      </c>
      <c r="Z37" s="1325"/>
      <c r="AA37" s="1325"/>
      <c r="AB37" s="1325"/>
      <c r="AC37" s="1325"/>
      <c r="AD37" s="1325"/>
      <c r="AE37" s="1324" t="s">
        <v>806</v>
      </c>
      <c r="AF37" s="1325"/>
      <c r="AG37" s="1325"/>
      <c r="AH37" s="1325"/>
      <c r="AI37" s="1325"/>
      <c r="AJ37" s="1326"/>
      <c r="AK37" s="1325" t="s">
        <v>805</v>
      </c>
      <c r="AL37" s="1325"/>
      <c r="AM37" s="1325"/>
      <c r="AN37" s="1325"/>
      <c r="AO37" s="1326"/>
      <c r="AP37" s="641"/>
      <c r="AQ37" s="647"/>
      <c r="AR37" s="641"/>
      <c r="AS37" s="1355"/>
      <c r="AT37" s="1405"/>
      <c r="AU37" s="1405"/>
      <c r="AV37" s="1405"/>
      <c r="AW37" s="1405"/>
      <c r="AX37" s="1405"/>
      <c r="AY37" s="1406"/>
      <c r="AZ37" s="1401"/>
      <c r="BA37" s="1402"/>
      <c r="BB37" s="1402"/>
      <c r="BC37" s="1402"/>
      <c r="BD37" s="1402"/>
      <c r="BE37" s="1402"/>
      <c r="BF37" s="1402"/>
      <c r="BG37" s="1402"/>
      <c r="BH37" s="1402"/>
      <c r="BI37" s="1402"/>
      <c r="BJ37" s="1403"/>
      <c r="BK37" s="640"/>
      <c r="BL37" s="1398"/>
      <c r="BM37" s="1399"/>
      <c r="BN37" s="1399"/>
      <c r="BO37" s="1399"/>
      <c r="BP37" s="1399"/>
      <c r="BQ37" s="1399"/>
      <c r="BR37" s="1399"/>
      <c r="BS37" s="1399"/>
      <c r="BT37" s="1400"/>
      <c r="BU37" s="1401"/>
      <c r="BV37" s="1402"/>
      <c r="BW37" s="1402"/>
      <c r="BX37" s="1402"/>
      <c r="BY37" s="1402"/>
      <c r="BZ37" s="1402"/>
      <c r="CA37" s="1402"/>
      <c r="CB37" s="1402"/>
      <c r="CC37" s="1402"/>
      <c r="CD37" s="1402"/>
      <c r="CE37" s="1403"/>
    </row>
    <row r="38" spans="1:83" ht="13.5" customHeight="1">
      <c r="A38" s="647"/>
      <c r="B38" s="1376"/>
      <c r="C38" s="1376"/>
      <c r="D38" s="1376"/>
      <c r="E38" s="1376"/>
      <c r="F38" s="1376"/>
      <c r="G38" s="648"/>
      <c r="H38" s="1389"/>
      <c r="I38" s="1390"/>
      <c r="J38" s="1390"/>
      <c r="K38" s="1390"/>
      <c r="L38" s="1390"/>
      <c r="M38" s="1391"/>
      <c r="N38" s="1328"/>
      <c r="O38" s="1328"/>
      <c r="P38" s="1328"/>
      <c r="Q38" s="1329"/>
      <c r="R38" s="1327"/>
      <c r="S38" s="1328"/>
      <c r="T38" s="1328"/>
      <c r="U38" s="1328"/>
      <c r="V38" s="1328"/>
      <c r="W38" s="1328"/>
      <c r="X38" s="1329"/>
      <c r="Y38" s="1327"/>
      <c r="Z38" s="1328"/>
      <c r="AA38" s="1328"/>
      <c r="AB38" s="1328"/>
      <c r="AC38" s="1328"/>
      <c r="AD38" s="1328"/>
      <c r="AE38" s="1327"/>
      <c r="AF38" s="1328"/>
      <c r="AG38" s="1328"/>
      <c r="AH38" s="1328"/>
      <c r="AI38" s="1328"/>
      <c r="AJ38" s="1329"/>
      <c r="AK38" s="1328"/>
      <c r="AL38" s="1328"/>
      <c r="AM38" s="1328"/>
      <c r="AN38" s="1328"/>
      <c r="AO38" s="1329"/>
      <c r="AP38" s="641"/>
      <c r="AQ38" s="1395" t="s">
        <v>804</v>
      </c>
      <c r="AR38" s="1396"/>
      <c r="AS38" s="1396"/>
      <c r="AT38" s="1396"/>
      <c r="AU38" s="1396"/>
      <c r="AV38" s="1396"/>
      <c r="AW38" s="1396"/>
      <c r="AX38" s="1396"/>
      <c r="AY38" s="1397"/>
      <c r="AZ38" s="1407" t="s">
        <v>792</v>
      </c>
      <c r="BA38" s="1408"/>
      <c r="BB38" s="1408"/>
      <c r="BC38" s="1408"/>
      <c r="BD38" s="1408"/>
      <c r="BE38" s="1408"/>
      <c r="BF38" s="1408"/>
      <c r="BG38" s="1408"/>
      <c r="BH38" s="1408"/>
      <c r="BI38" s="1408"/>
      <c r="BJ38" s="1409"/>
      <c r="BK38" s="640"/>
      <c r="BL38" s="1395" t="s">
        <v>803</v>
      </c>
      <c r="BM38" s="1396"/>
      <c r="BN38" s="1396"/>
      <c r="BO38" s="1396"/>
      <c r="BP38" s="1396"/>
      <c r="BQ38" s="1396"/>
      <c r="BR38" s="1396"/>
      <c r="BS38" s="1396"/>
      <c r="BT38" s="1397"/>
      <c r="BU38" s="1324"/>
      <c r="BV38" s="1325"/>
      <c r="BW38" s="1325"/>
      <c r="BX38" s="1325"/>
      <c r="BY38" s="1325"/>
      <c r="BZ38" s="1325"/>
      <c r="CA38" s="1325"/>
      <c r="CB38" s="1325"/>
      <c r="CC38" s="1325"/>
      <c r="CD38" s="1325"/>
      <c r="CE38" s="1326"/>
    </row>
    <row r="39" spans="1:83" ht="13.5" customHeight="1">
      <c r="A39" s="647"/>
      <c r="B39" s="1376"/>
      <c r="C39" s="1376"/>
      <c r="D39" s="1376"/>
      <c r="E39" s="1376"/>
      <c r="F39" s="1376"/>
      <c r="G39" s="648"/>
      <c r="H39" s="1389"/>
      <c r="I39" s="1390"/>
      <c r="J39" s="1390"/>
      <c r="K39" s="1390"/>
      <c r="L39" s="1390"/>
      <c r="M39" s="1391"/>
      <c r="N39" s="1413" t="s">
        <v>802</v>
      </c>
      <c r="O39" s="1413"/>
      <c r="P39" s="1413"/>
      <c r="Q39" s="1414"/>
      <c r="R39" s="1324"/>
      <c r="S39" s="1325"/>
      <c r="T39" s="1325"/>
      <c r="U39" s="1325"/>
      <c r="V39" s="1325"/>
      <c r="W39" s="1325"/>
      <c r="X39" s="1326"/>
      <c r="Y39" s="1324"/>
      <c r="Z39" s="1325"/>
      <c r="AA39" s="1325"/>
      <c r="AB39" s="1325"/>
      <c r="AC39" s="1325"/>
      <c r="AD39" s="1325"/>
      <c r="AE39" s="1324"/>
      <c r="AF39" s="1325"/>
      <c r="AG39" s="1325"/>
      <c r="AH39" s="1325"/>
      <c r="AI39" s="1325"/>
      <c r="AJ39" s="1326"/>
      <c r="AK39" s="1325"/>
      <c r="AL39" s="1325"/>
      <c r="AM39" s="1325"/>
      <c r="AN39" s="1325"/>
      <c r="AO39" s="1326"/>
      <c r="AP39" s="641"/>
      <c r="AQ39" s="1398"/>
      <c r="AR39" s="1399"/>
      <c r="AS39" s="1399"/>
      <c r="AT39" s="1399"/>
      <c r="AU39" s="1399"/>
      <c r="AV39" s="1399"/>
      <c r="AW39" s="1399"/>
      <c r="AX39" s="1399"/>
      <c r="AY39" s="1400"/>
      <c r="AZ39" s="1410"/>
      <c r="BA39" s="1411"/>
      <c r="BB39" s="1411"/>
      <c r="BC39" s="1411"/>
      <c r="BD39" s="1411"/>
      <c r="BE39" s="1411"/>
      <c r="BF39" s="1411"/>
      <c r="BG39" s="1411"/>
      <c r="BH39" s="1411"/>
      <c r="BI39" s="1411"/>
      <c r="BJ39" s="1412"/>
      <c r="BK39" s="640"/>
      <c r="BL39" s="1398"/>
      <c r="BM39" s="1399"/>
      <c r="BN39" s="1399"/>
      <c r="BO39" s="1399"/>
      <c r="BP39" s="1399"/>
      <c r="BQ39" s="1399"/>
      <c r="BR39" s="1399"/>
      <c r="BS39" s="1399"/>
      <c r="BT39" s="1400"/>
      <c r="BU39" s="1401"/>
      <c r="BV39" s="1402"/>
      <c r="BW39" s="1402"/>
      <c r="BX39" s="1402"/>
      <c r="BY39" s="1402"/>
      <c r="BZ39" s="1402"/>
      <c r="CA39" s="1402"/>
      <c r="CB39" s="1402"/>
      <c r="CC39" s="1402"/>
      <c r="CD39" s="1402"/>
      <c r="CE39" s="1403"/>
    </row>
    <row r="40" spans="1:83" ht="13.5" customHeight="1">
      <c r="A40" s="647"/>
      <c r="B40" s="1376"/>
      <c r="C40" s="1376"/>
      <c r="D40" s="1376"/>
      <c r="E40" s="1376"/>
      <c r="F40" s="1376"/>
      <c r="G40" s="648"/>
      <c r="H40" s="1389"/>
      <c r="I40" s="1390"/>
      <c r="J40" s="1390"/>
      <c r="K40" s="1390"/>
      <c r="L40" s="1390"/>
      <c r="M40" s="1391"/>
      <c r="N40" s="1415"/>
      <c r="O40" s="1415"/>
      <c r="P40" s="1415"/>
      <c r="Q40" s="1416"/>
      <c r="R40" s="1327"/>
      <c r="S40" s="1328"/>
      <c r="T40" s="1328"/>
      <c r="U40" s="1328"/>
      <c r="V40" s="1328"/>
      <c r="W40" s="1328"/>
      <c r="X40" s="1329"/>
      <c r="Y40" s="1327"/>
      <c r="Z40" s="1328"/>
      <c r="AA40" s="1328"/>
      <c r="AB40" s="1328"/>
      <c r="AC40" s="1328"/>
      <c r="AD40" s="1328"/>
      <c r="AE40" s="1327"/>
      <c r="AF40" s="1328"/>
      <c r="AG40" s="1328"/>
      <c r="AH40" s="1328"/>
      <c r="AI40" s="1328"/>
      <c r="AJ40" s="1329"/>
      <c r="AK40" s="1328"/>
      <c r="AL40" s="1328"/>
      <c r="AM40" s="1328"/>
      <c r="AN40" s="1328"/>
      <c r="AO40" s="1329"/>
      <c r="AP40" s="641"/>
      <c r="AQ40" s="647"/>
      <c r="AR40" s="641"/>
      <c r="AS40" s="1395" t="s">
        <v>790</v>
      </c>
      <c r="AT40" s="1396"/>
      <c r="AU40" s="1396"/>
      <c r="AV40" s="1396"/>
      <c r="AW40" s="1396"/>
      <c r="AX40" s="1396"/>
      <c r="AY40" s="1397"/>
      <c r="AZ40" s="1324"/>
      <c r="BA40" s="1325"/>
      <c r="BB40" s="1325"/>
      <c r="BC40" s="1325"/>
      <c r="BD40" s="1325"/>
      <c r="BE40" s="1325"/>
      <c r="BF40" s="1325"/>
      <c r="BG40" s="1325"/>
      <c r="BH40" s="1325"/>
      <c r="BI40" s="1325"/>
      <c r="BJ40" s="1326"/>
      <c r="BK40" s="640"/>
      <c r="BL40" s="1395" t="s">
        <v>801</v>
      </c>
      <c r="BM40" s="1396"/>
      <c r="BN40" s="1396"/>
      <c r="BO40" s="1396"/>
      <c r="BP40" s="1396"/>
      <c r="BQ40" s="1396"/>
      <c r="BR40" s="1396"/>
      <c r="BS40" s="1396"/>
      <c r="BT40" s="1397"/>
      <c r="BU40" s="1324"/>
      <c r="BV40" s="1325"/>
      <c r="BW40" s="1325"/>
      <c r="BX40" s="1325"/>
      <c r="BY40" s="1325"/>
      <c r="BZ40" s="1325"/>
      <c r="CA40" s="1325"/>
      <c r="CB40" s="1325"/>
      <c r="CC40" s="1325"/>
      <c r="CD40" s="1325"/>
      <c r="CE40" s="1326"/>
    </row>
    <row r="41" spans="1:83" ht="13.5" customHeight="1">
      <c r="A41" s="647"/>
      <c r="B41" s="1376"/>
      <c r="C41" s="1376"/>
      <c r="D41" s="1376"/>
      <c r="E41" s="1376"/>
      <c r="F41" s="1376"/>
      <c r="G41" s="648"/>
      <c r="H41" s="1389"/>
      <c r="I41" s="1390"/>
      <c r="J41" s="1390"/>
      <c r="K41" s="1390"/>
      <c r="L41" s="1390"/>
      <c r="M41" s="1391"/>
      <c r="N41" s="1413" t="s">
        <v>800</v>
      </c>
      <c r="O41" s="1413"/>
      <c r="P41" s="1413"/>
      <c r="Q41" s="1414"/>
      <c r="R41" s="1324"/>
      <c r="S41" s="1325"/>
      <c r="T41" s="1325"/>
      <c r="U41" s="1325"/>
      <c r="V41" s="1325"/>
      <c r="W41" s="1325"/>
      <c r="X41" s="1326"/>
      <c r="Y41" s="1324"/>
      <c r="Z41" s="1325"/>
      <c r="AA41" s="1325"/>
      <c r="AB41" s="1325"/>
      <c r="AC41" s="1325"/>
      <c r="AD41" s="1325"/>
      <c r="AE41" s="1324"/>
      <c r="AF41" s="1325"/>
      <c r="AG41" s="1325"/>
      <c r="AH41" s="1325"/>
      <c r="AI41" s="1325"/>
      <c r="AJ41" s="1326"/>
      <c r="AK41" s="1325"/>
      <c r="AL41" s="1325"/>
      <c r="AM41" s="1325"/>
      <c r="AN41" s="1325"/>
      <c r="AO41" s="1326"/>
      <c r="AP41" s="641"/>
      <c r="AQ41" s="650"/>
      <c r="AR41" s="644"/>
      <c r="AS41" s="1417"/>
      <c r="AT41" s="1418"/>
      <c r="AU41" s="1418"/>
      <c r="AV41" s="1418"/>
      <c r="AW41" s="1418"/>
      <c r="AX41" s="1418"/>
      <c r="AY41" s="1419"/>
      <c r="AZ41" s="1327"/>
      <c r="BA41" s="1328"/>
      <c r="BB41" s="1328"/>
      <c r="BC41" s="1328"/>
      <c r="BD41" s="1328"/>
      <c r="BE41" s="1328"/>
      <c r="BF41" s="1328"/>
      <c r="BG41" s="1328"/>
      <c r="BH41" s="1328"/>
      <c r="BI41" s="1328"/>
      <c r="BJ41" s="1329"/>
      <c r="BK41" s="640"/>
      <c r="BL41" s="1398"/>
      <c r="BM41" s="1399"/>
      <c r="BN41" s="1399"/>
      <c r="BO41" s="1399"/>
      <c r="BP41" s="1399"/>
      <c r="BQ41" s="1399"/>
      <c r="BR41" s="1399"/>
      <c r="BS41" s="1399"/>
      <c r="BT41" s="1400"/>
      <c r="BU41" s="1401"/>
      <c r="BV41" s="1402"/>
      <c r="BW41" s="1402"/>
      <c r="BX41" s="1402"/>
      <c r="BY41" s="1402"/>
      <c r="BZ41" s="1402"/>
      <c r="CA41" s="1402"/>
      <c r="CB41" s="1402"/>
      <c r="CC41" s="1402"/>
      <c r="CD41" s="1402"/>
      <c r="CE41" s="1403"/>
    </row>
    <row r="42" spans="1:83" ht="13.5" customHeight="1">
      <c r="A42" s="650"/>
      <c r="B42" s="1377"/>
      <c r="C42" s="1377"/>
      <c r="D42" s="1377"/>
      <c r="E42" s="1377"/>
      <c r="F42" s="1377"/>
      <c r="G42" s="651"/>
      <c r="H42" s="1392"/>
      <c r="I42" s="1393"/>
      <c r="J42" s="1393"/>
      <c r="K42" s="1393"/>
      <c r="L42" s="1393"/>
      <c r="M42" s="1394"/>
      <c r="N42" s="1415"/>
      <c r="O42" s="1415"/>
      <c r="P42" s="1415"/>
      <c r="Q42" s="1416"/>
      <c r="R42" s="1327"/>
      <c r="S42" s="1328"/>
      <c r="T42" s="1328"/>
      <c r="U42" s="1328"/>
      <c r="V42" s="1328"/>
      <c r="W42" s="1328"/>
      <c r="X42" s="1329"/>
      <c r="Y42" s="1327"/>
      <c r="Z42" s="1328"/>
      <c r="AA42" s="1328"/>
      <c r="AB42" s="1328"/>
      <c r="AC42" s="1328"/>
      <c r="AD42" s="1328"/>
      <c r="AE42" s="1327"/>
      <c r="AF42" s="1328"/>
      <c r="AG42" s="1328"/>
      <c r="AH42" s="1328"/>
      <c r="AI42" s="1328"/>
      <c r="AJ42" s="1329"/>
      <c r="AK42" s="1328"/>
      <c r="AL42" s="1328"/>
      <c r="AM42" s="1328"/>
      <c r="AN42" s="1328"/>
      <c r="AO42" s="1329"/>
      <c r="AP42" s="641"/>
      <c r="AQ42" s="640"/>
      <c r="AR42" s="640"/>
      <c r="AS42" s="640"/>
      <c r="AT42" s="640"/>
      <c r="AU42" s="640"/>
      <c r="AV42" s="640"/>
      <c r="AW42" s="640"/>
      <c r="AX42" s="640"/>
      <c r="AY42" s="640"/>
      <c r="AZ42" s="640"/>
      <c r="BA42" s="640"/>
      <c r="BB42" s="640"/>
      <c r="BC42" s="640"/>
      <c r="BD42" s="640"/>
      <c r="BE42" s="640"/>
      <c r="BF42" s="640"/>
      <c r="BG42" s="640"/>
      <c r="BH42" s="640"/>
      <c r="BI42" s="640"/>
      <c r="BJ42" s="640"/>
      <c r="BK42" s="640"/>
      <c r="BL42" s="647"/>
      <c r="BM42" s="641"/>
      <c r="BN42" s="1395" t="s">
        <v>790</v>
      </c>
      <c r="BO42" s="1396"/>
      <c r="BP42" s="1396"/>
      <c r="BQ42" s="1396"/>
      <c r="BR42" s="1396"/>
      <c r="BS42" s="1396"/>
      <c r="BT42" s="1397"/>
      <c r="BU42" s="1324"/>
      <c r="BV42" s="1325"/>
      <c r="BW42" s="1325"/>
      <c r="BX42" s="1325"/>
      <c r="BY42" s="1325"/>
      <c r="BZ42" s="1325"/>
      <c r="CA42" s="1325"/>
      <c r="CB42" s="1325"/>
      <c r="CC42" s="1325"/>
      <c r="CD42" s="1325"/>
      <c r="CE42" s="1326"/>
    </row>
    <row r="43" spans="1:83" ht="6" customHeight="1">
      <c r="A43" s="640"/>
      <c r="B43" s="640"/>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1"/>
      <c r="AQ43" s="640"/>
      <c r="AR43" s="640"/>
      <c r="AS43" s="640"/>
      <c r="AT43" s="640"/>
      <c r="AU43" s="640"/>
      <c r="AV43" s="640"/>
      <c r="AW43" s="640"/>
      <c r="AX43" s="640"/>
      <c r="AY43" s="640"/>
      <c r="AZ43" s="640"/>
      <c r="BA43" s="640"/>
      <c r="BB43" s="640"/>
      <c r="BC43" s="640"/>
      <c r="BD43" s="640"/>
      <c r="BE43" s="640"/>
      <c r="BF43" s="640"/>
      <c r="BG43" s="640"/>
      <c r="BH43" s="640"/>
      <c r="BI43" s="640"/>
      <c r="BJ43" s="640"/>
      <c r="BK43" s="640"/>
      <c r="BL43" s="647"/>
      <c r="BM43" s="641"/>
      <c r="BN43" s="1398"/>
      <c r="BO43" s="1399"/>
      <c r="BP43" s="1399"/>
      <c r="BQ43" s="1399"/>
      <c r="BR43" s="1399"/>
      <c r="BS43" s="1399"/>
      <c r="BT43" s="1400"/>
      <c r="BU43" s="1401"/>
      <c r="BV43" s="1402"/>
      <c r="BW43" s="1402"/>
      <c r="BX43" s="1402"/>
      <c r="BY43" s="1402"/>
      <c r="BZ43" s="1402"/>
      <c r="CA43" s="1402"/>
      <c r="CB43" s="1402"/>
      <c r="CC43" s="1402"/>
      <c r="CD43" s="1402"/>
      <c r="CE43" s="1403"/>
    </row>
    <row r="44" spans="1:83" ht="13.5" customHeight="1">
      <c r="A44" s="645"/>
      <c r="B44" s="1425" t="s">
        <v>798</v>
      </c>
      <c r="C44" s="1425"/>
      <c r="D44" s="1425"/>
      <c r="E44" s="1425"/>
      <c r="F44" s="1425"/>
      <c r="G44" s="646"/>
      <c r="H44" s="1362"/>
      <c r="I44" s="1343"/>
      <c r="J44" s="1343"/>
      <c r="K44" s="1343"/>
      <c r="L44" s="1343"/>
      <c r="M44" s="1343"/>
      <c r="N44" s="1343"/>
      <c r="O44" s="1343"/>
      <c r="P44" s="1343"/>
      <c r="Q44" s="1343"/>
      <c r="R44" s="1343"/>
      <c r="S44" s="1343"/>
      <c r="T44" s="1343"/>
      <c r="U44" s="1344"/>
      <c r="V44" s="645"/>
      <c r="W44" s="1420" t="s">
        <v>794</v>
      </c>
      <c r="X44" s="1420"/>
      <c r="Y44" s="1420"/>
      <c r="Z44" s="1420"/>
      <c r="AA44" s="1420"/>
      <c r="AB44" s="646"/>
      <c r="AC44" s="1362"/>
      <c r="AD44" s="1343"/>
      <c r="AE44" s="1343"/>
      <c r="AF44" s="1343"/>
      <c r="AG44" s="1343"/>
      <c r="AH44" s="1343"/>
      <c r="AI44" s="1343"/>
      <c r="AJ44" s="1343"/>
      <c r="AK44" s="1343"/>
      <c r="AL44" s="1343"/>
      <c r="AM44" s="1343"/>
      <c r="AN44" s="1343"/>
      <c r="AO44" s="1344"/>
      <c r="AP44" s="641"/>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7"/>
      <c r="BM44" s="641"/>
      <c r="BN44" s="1324" t="s">
        <v>799</v>
      </c>
      <c r="BO44" s="1325"/>
      <c r="BP44" s="1325"/>
      <c r="BQ44" s="1325"/>
      <c r="BR44" s="1325"/>
      <c r="BS44" s="1325"/>
      <c r="BT44" s="1326"/>
      <c r="BU44" s="1324"/>
      <c r="BV44" s="1325"/>
      <c r="BW44" s="1325"/>
      <c r="BX44" s="1325"/>
      <c r="BY44" s="1325"/>
      <c r="BZ44" s="1325"/>
      <c r="CA44" s="1325"/>
      <c r="CB44" s="1325"/>
      <c r="CC44" s="1325"/>
      <c r="CD44" s="1325"/>
      <c r="CE44" s="1326"/>
    </row>
    <row r="45" spans="1:83" ht="13.5" customHeight="1">
      <c r="A45" s="650"/>
      <c r="B45" s="1426"/>
      <c r="C45" s="1426"/>
      <c r="D45" s="1426"/>
      <c r="E45" s="1426"/>
      <c r="F45" s="1426"/>
      <c r="G45" s="651"/>
      <c r="H45" s="1345"/>
      <c r="I45" s="1346"/>
      <c r="J45" s="1346"/>
      <c r="K45" s="1346"/>
      <c r="L45" s="1346"/>
      <c r="M45" s="1346"/>
      <c r="N45" s="1346"/>
      <c r="O45" s="1346"/>
      <c r="P45" s="1346"/>
      <c r="Q45" s="1346"/>
      <c r="R45" s="1346"/>
      <c r="S45" s="1346"/>
      <c r="T45" s="1346"/>
      <c r="U45" s="1347"/>
      <c r="V45" s="650"/>
      <c r="W45" s="1421"/>
      <c r="X45" s="1421"/>
      <c r="Y45" s="1421"/>
      <c r="Z45" s="1421"/>
      <c r="AA45" s="1421"/>
      <c r="AB45" s="651"/>
      <c r="AC45" s="1345"/>
      <c r="AD45" s="1346"/>
      <c r="AE45" s="1346"/>
      <c r="AF45" s="1346"/>
      <c r="AG45" s="1346"/>
      <c r="AH45" s="1346"/>
      <c r="AI45" s="1346"/>
      <c r="AJ45" s="1346"/>
      <c r="AK45" s="1346"/>
      <c r="AL45" s="1346"/>
      <c r="AM45" s="1346"/>
      <c r="AN45" s="1346"/>
      <c r="AO45" s="1347"/>
      <c r="AP45" s="641"/>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50"/>
      <c r="BM45" s="644"/>
      <c r="BN45" s="1327"/>
      <c r="BO45" s="1328"/>
      <c r="BP45" s="1328"/>
      <c r="BQ45" s="1328"/>
      <c r="BR45" s="1328"/>
      <c r="BS45" s="1328"/>
      <c r="BT45" s="1329"/>
      <c r="BU45" s="1327"/>
      <c r="BV45" s="1328"/>
      <c r="BW45" s="1328"/>
      <c r="BX45" s="1328"/>
      <c r="BY45" s="1328"/>
      <c r="BZ45" s="1328"/>
      <c r="CA45" s="1328"/>
      <c r="CB45" s="1328"/>
      <c r="CC45" s="1328"/>
      <c r="CD45" s="1328"/>
      <c r="CE45" s="1329"/>
    </row>
    <row r="46" spans="1:63" ht="6" customHeight="1">
      <c r="A46" s="641"/>
      <c r="B46" s="668"/>
      <c r="C46" s="668"/>
      <c r="D46" s="668"/>
      <c r="E46" s="668"/>
      <c r="F46" s="668"/>
      <c r="G46" s="641"/>
      <c r="H46" s="641"/>
      <c r="I46" s="641"/>
      <c r="J46" s="641"/>
      <c r="K46" s="641"/>
      <c r="L46" s="641"/>
      <c r="M46" s="641"/>
      <c r="N46" s="641"/>
      <c r="O46" s="641"/>
      <c r="P46" s="641"/>
      <c r="Q46" s="641"/>
      <c r="R46" s="641"/>
      <c r="S46" s="641"/>
      <c r="T46" s="641"/>
      <c r="U46" s="641"/>
      <c r="V46" s="641"/>
      <c r="W46" s="669"/>
      <c r="X46" s="669"/>
      <c r="Y46" s="669"/>
      <c r="Z46" s="669"/>
      <c r="AA46" s="669"/>
      <c r="AB46" s="641"/>
      <c r="AC46" s="641"/>
      <c r="AD46" s="641"/>
      <c r="AE46" s="641"/>
      <c r="AF46" s="641"/>
      <c r="AG46" s="641"/>
      <c r="AH46" s="641"/>
      <c r="AI46" s="641"/>
      <c r="AJ46" s="641"/>
      <c r="AK46" s="641"/>
      <c r="AL46" s="641"/>
      <c r="AM46" s="641"/>
      <c r="AN46" s="641"/>
      <c r="AO46" s="641"/>
      <c r="AP46" s="641"/>
      <c r="AQ46" s="640"/>
      <c r="AR46" s="640"/>
      <c r="AS46" s="640"/>
      <c r="AT46" s="640"/>
      <c r="AU46" s="640"/>
      <c r="AV46" s="640"/>
      <c r="AW46" s="640"/>
      <c r="AX46" s="640"/>
      <c r="AY46" s="640"/>
      <c r="AZ46" s="640"/>
      <c r="BA46" s="640"/>
      <c r="BB46" s="640"/>
      <c r="BC46" s="640"/>
      <c r="BD46" s="640"/>
      <c r="BE46" s="640"/>
      <c r="BF46" s="640"/>
      <c r="BG46" s="640"/>
      <c r="BH46" s="640"/>
      <c r="BI46" s="640"/>
      <c r="BJ46" s="640"/>
      <c r="BK46" s="640"/>
    </row>
    <row r="47" spans="1:83" ht="13.5" customHeight="1">
      <c r="A47" s="645"/>
      <c r="B47" s="1425" t="s">
        <v>796</v>
      </c>
      <c r="C47" s="1304"/>
      <c r="D47" s="1304"/>
      <c r="E47" s="1304"/>
      <c r="F47" s="1304"/>
      <c r="G47" s="646"/>
      <c r="H47" s="1362"/>
      <c r="I47" s="1343"/>
      <c r="J47" s="1343"/>
      <c r="K47" s="1343"/>
      <c r="L47" s="1343"/>
      <c r="M47" s="1343"/>
      <c r="N47" s="1343"/>
      <c r="O47" s="1343"/>
      <c r="P47" s="1343"/>
      <c r="Q47" s="1343"/>
      <c r="R47" s="1343"/>
      <c r="S47" s="1343"/>
      <c r="T47" s="1343"/>
      <c r="U47" s="1344"/>
      <c r="V47" s="645"/>
      <c r="W47" s="1420" t="s">
        <v>794</v>
      </c>
      <c r="X47" s="1420"/>
      <c r="Y47" s="1420"/>
      <c r="Z47" s="1420"/>
      <c r="AA47" s="1420"/>
      <c r="AB47" s="646"/>
      <c r="AC47" s="1362"/>
      <c r="AD47" s="1343"/>
      <c r="AE47" s="1343"/>
      <c r="AF47" s="1343"/>
      <c r="AG47" s="1343"/>
      <c r="AH47" s="1343"/>
      <c r="AI47" s="1343"/>
      <c r="AJ47" s="1343"/>
      <c r="AK47" s="1343"/>
      <c r="AL47" s="1343"/>
      <c r="AM47" s="1343"/>
      <c r="AN47" s="1343"/>
      <c r="AO47" s="1344"/>
      <c r="AP47" s="641"/>
      <c r="AQ47" s="1386" t="s">
        <v>1098</v>
      </c>
      <c r="AR47" s="1375"/>
      <c r="AS47" s="1375"/>
      <c r="AT47" s="1375"/>
      <c r="AU47" s="1375"/>
      <c r="AV47" s="1375"/>
      <c r="AW47" s="1375"/>
      <c r="AX47" s="1379"/>
      <c r="AY47" s="1324" t="s">
        <v>788</v>
      </c>
      <c r="AZ47" s="1325"/>
      <c r="BA47" s="1325"/>
      <c r="BB47" s="1325"/>
      <c r="BC47" s="1325"/>
      <c r="BD47" s="1325"/>
      <c r="BE47" s="1326"/>
      <c r="BF47" s="1386" t="s">
        <v>1099</v>
      </c>
      <c r="BG47" s="1375"/>
      <c r="BH47" s="1375"/>
      <c r="BI47" s="1375"/>
      <c r="BJ47" s="1375"/>
      <c r="BK47" s="1375"/>
      <c r="BL47" s="1379"/>
      <c r="BM47" s="1324" t="s">
        <v>797</v>
      </c>
      <c r="BN47" s="1325"/>
      <c r="BO47" s="1325"/>
      <c r="BP47" s="1325"/>
      <c r="BQ47" s="1325"/>
      <c r="BR47" s="1325"/>
      <c r="BS47" s="1326"/>
      <c r="BT47" s="1375" t="s">
        <v>1100</v>
      </c>
      <c r="BU47" s="1375"/>
      <c r="BV47" s="1375"/>
      <c r="BW47" s="1375"/>
      <c r="BX47" s="1375"/>
      <c r="BY47" s="1379"/>
      <c r="BZ47" s="1325" t="s">
        <v>788</v>
      </c>
      <c r="CA47" s="1325"/>
      <c r="CB47" s="1325"/>
      <c r="CC47" s="1325"/>
      <c r="CD47" s="1325"/>
      <c r="CE47" s="1326"/>
    </row>
    <row r="48" spans="1:83" ht="13.5" customHeight="1">
      <c r="A48" s="650"/>
      <c r="B48" s="1306"/>
      <c r="C48" s="1306"/>
      <c r="D48" s="1306"/>
      <c r="E48" s="1306"/>
      <c r="F48" s="1306"/>
      <c r="G48" s="651"/>
      <c r="H48" s="1345"/>
      <c r="I48" s="1346"/>
      <c r="J48" s="1346"/>
      <c r="K48" s="1346"/>
      <c r="L48" s="1346"/>
      <c r="M48" s="1346"/>
      <c r="N48" s="1346"/>
      <c r="O48" s="1346"/>
      <c r="P48" s="1346"/>
      <c r="Q48" s="1346"/>
      <c r="R48" s="1346"/>
      <c r="S48" s="1346"/>
      <c r="T48" s="1346"/>
      <c r="U48" s="1347"/>
      <c r="V48" s="650"/>
      <c r="W48" s="1421"/>
      <c r="X48" s="1421"/>
      <c r="Y48" s="1421"/>
      <c r="Z48" s="1421"/>
      <c r="AA48" s="1421"/>
      <c r="AB48" s="651"/>
      <c r="AC48" s="1345"/>
      <c r="AD48" s="1346"/>
      <c r="AE48" s="1346"/>
      <c r="AF48" s="1346"/>
      <c r="AG48" s="1346"/>
      <c r="AH48" s="1346"/>
      <c r="AI48" s="1346"/>
      <c r="AJ48" s="1346"/>
      <c r="AK48" s="1346"/>
      <c r="AL48" s="1346"/>
      <c r="AM48" s="1346"/>
      <c r="AN48" s="1346"/>
      <c r="AO48" s="1347"/>
      <c r="AP48" s="641"/>
      <c r="AQ48" s="1422"/>
      <c r="AR48" s="1376"/>
      <c r="AS48" s="1376"/>
      <c r="AT48" s="1376"/>
      <c r="AU48" s="1376"/>
      <c r="AV48" s="1376"/>
      <c r="AW48" s="1376"/>
      <c r="AX48" s="1423"/>
      <c r="AY48" s="1401"/>
      <c r="AZ48" s="1402"/>
      <c r="BA48" s="1402"/>
      <c r="BB48" s="1402"/>
      <c r="BC48" s="1402"/>
      <c r="BD48" s="1402"/>
      <c r="BE48" s="1403"/>
      <c r="BF48" s="1422"/>
      <c r="BG48" s="1376"/>
      <c r="BH48" s="1376"/>
      <c r="BI48" s="1376"/>
      <c r="BJ48" s="1376"/>
      <c r="BK48" s="1376"/>
      <c r="BL48" s="1423"/>
      <c r="BM48" s="1401"/>
      <c r="BN48" s="1402"/>
      <c r="BO48" s="1402"/>
      <c r="BP48" s="1402"/>
      <c r="BQ48" s="1402"/>
      <c r="BR48" s="1402"/>
      <c r="BS48" s="1403"/>
      <c r="BT48" s="1376"/>
      <c r="BU48" s="1376"/>
      <c r="BV48" s="1376"/>
      <c r="BW48" s="1376"/>
      <c r="BX48" s="1376"/>
      <c r="BY48" s="1423"/>
      <c r="BZ48" s="1402"/>
      <c r="CA48" s="1402"/>
      <c r="CB48" s="1402"/>
      <c r="CC48" s="1402"/>
      <c r="CD48" s="1402"/>
      <c r="CE48" s="1403"/>
    </row>
    <row r="49" spans="1:83" ht="16.5" customHeight="1">
      <c r="A49" s="645"/>
      <c r="B49" s="1425" t="s">
        <v>795</v>
      </c>
      <c r="C49" s="1425"/>
      <c r="D49" s="1425"/>
      <c r="E49" s="1425"/>
      <c r="F49" s="1425"/>
      <c r="G49" s="646"/>
      <c r="H49" s="1362"/>
      <c r="I49" s="1343"/>
      <c r="J49" s="1343"/>
      <c r="K49" s="1343"/>
      <c r="L49" s="1343"/>
      <c r="M49" s="1343"/>
      <c r="N49" s="1343"/>
      <c r="O49" s="1343"/>
      <c r="P49" s="1343"/>
      <c r="Q49" s="1343"/>
      <c r="R49" s="1343"/>
      <c r="S49" s="1343"/>
      <c r="T49" s="1343"/>
      <c r="U49" s="1344"/>
      <c r="V49" s="645"/>
      <c r="W49" s="1420" t="s">
        <v>794</v>
      </c>
      <c r="X49" s="1420"/>
      <c r="Y49" s="1420"/>
      <c r="Z49" s="1420"/>
      <c r="AA49" s="1420"/>
      <c r="AB49" s="646"/>
      <c r="AC49" s="1362"/>
      <c r="AD49" s="1343"/>
      <c r="AE49" s="1343"/>
      <c r="AF49" s="1343"/>
      <c r="AG49" s="1343"/>
      <c r="AH49" s="1343"/>
      <c r="AI49" s="1343"/>
      <c r="AJ49" s="1343"/>
      <c r="AK49" s="1343"/>
      <c r="AL49" s="1343"/>
      <c r="AM49" s="1343"/>
      <c r="AN49" s="1343"/>
      <c r="AO49" s="1344"/>
      <c r="AP49" s="641"/>
      <c r="AQ49" s="1424"/>
      <c r="AR49" s="1377"/>
      <c r="AS49" s="1377"/>
      <c r="AT49" s="1377"/>
      <c r="AU49" s="1377"/>
      <c r="AV49" s="1377"/>
      <c r="AW49" s="1377"/>
      <c r="AX49" s="1380"/>
      <c r="AY49" s="1327"/>
      <c r="AZ49" s="1328"/>
      <c r="BA49" s="1328"/>
      <c r="BB49" s="1328"/>
      <c r="BC49" s="1328"/>
      <c r="BD49" s="1328"/>
      <c r="BE49" s="1329"/>
      <c r="BF49" s="1424"/>
      <c r="BG49" s="1377"/>
      <c r="BH49" s="1377"/>
      <c r="BI49" s="1377"/>
      <c r="BJ49" s="1377"/>
      <c r="BK49" s="1377"/>
      <c r="BL49" s="1380"/>
      <c r="BM49" s="1327"/>
      <c r="BN49" s="1328"/>
      <c r="BO49" s="1328"/>
      <c r="BP49" s="1328"/>
      <c r="BQ49" s="1328"/>
      <c r="BR49" s="1328"/>
      <c r="BS49" s="1329"/>
      <c r="BT49" s="1377"/>
      <c r="BU49" s="1377"/>
      <c r="BV49" s="1377"/>
      <c r="BW49" s="1377"/>
      <c r="BX49" s="1377"/>
      <c r="BY49" s="1380"/>
      <c r="BZ49" s="1328"/>
      <c r="CA49" s="1328"/>
      <c r="CB49" s="1328"/>
      <c r="CC49" s="1328"/>
      <c r="CD49" s="1328"/>
      <c r="CE49" s="1329"/>
    </row>
    <row r="50" spans="1:63" ht="13.5" customHeight="1">
      <c r="A50" s="650"/>
      <c r="B50" s="1426"/>
      <c r="C50" s="1426"/>
      <c r="D50" s="1426"/>
      <c r="E50" s="1426"/>
      <c r="F50" s="1426"/>
      <c r="G50" s="651"/>
      <c r="H50" s="1345"/>
      <c r="I50" s="1346"/>
      <c r="J50" s="1346"/>
      <c r="K50" s="1346"/>
      <c r="L50" s="1346"/>
      <c r="M50" s="1346"/>
      <c r="N50" s="1346"/>
      <c r="O50" s="1346"/>
      <c r="P50" s="1346"/>
      <c r="Q50" s="1346"/>
      <c r="R50" s="1346"/>
      <c r="S50" s="1346"/>
      <c r="T50" s="1346"/>
      <c r="U50" s="1347"/>
      <c r="V50" s="650"/>
      <c r="W50" s="1421"/>
      <c r="X50" s="1421"/>
      <c r="Y50" s="1421"/>
      <c r="Z50" s="1421"/>
      <c r="AA50" s="1421"/>
      <c r="AB50" s="651"/>
      <c r="AC50" s="1345"/>
      <c r="AD50" s="1346"/>
      <c r="AE50" s="1346"/>
      <c r="AF50" s="1346"/>
      <c r="AG50" s="1346"/>
      <c r="AH50" s="1346"/>
      <c r="AI50" s="1346"/>
      <c r="AJ50" s="1346"/>
      <c r="AK50" s="1346"/>
      <c r="AL50" s="1346"/>
      <c r="AM50" s="1346"/>
      <c r="AN50" s="1346"/>
      <c r="AO50" s="1347"/>
      <c r="AP50" s="641"/>
      <c r="BK50" s="640"/>
    </row>
    <row r="51" spans="1:63" ht="13.5" customHeight="1">
      <c r="A51" s="645"/>
      <c r="B51" s="1427" t="s">
        <v>793</v>
      </c>
      <c r="C51" s="1427"/>
      <c r="D51" s="1427"/>
      <c r="E51" s="1427"/>
      <c r="F51" s="1427"/>
      <c r="G51" s="646"/>
      <c r="H51" s="1429" t="s">
        <v>792</v>
      </c>
      <c r="I51" s="1430"/>
      <c r="J51" s="1430"/>
      <c r="K51" s="1430"/>
      <c r="L51" s="1430"/>
      <c r="M51" s="1430"/>
      <c r="N51" s="1430"/>
      <c r="O51" s="1430"/>
      <c r="P51" s="1430"/>
      <c r="Q51" s="1430"/>
      <c r="R51" s="1430"/>
      <c r="S51" s="1430"/>
      <c r="T51" s="1430"/>
      <c r="U51" s="1431"/>
      <c r="V51" s="645"/>
      <c r="W51" s="1435" t="s">
        <v>790</v>
      </c>
      <c r="X51" s="1435"/>
      <c r="Y51" s="1435"/>
      <c r="Z51" s="1435"/>
      <c r="AA51" s="1435"/>
      <c r="AB51" s="646"/>
      <c r="AC51" s="1362"/>
      <c r="AD51" s="1343"/>
      <c r="AE51" s="1343"/>
      <c r="AF51" s="1343"/>
      <c r="AG51" s="1343"/>
      <c r="AH51" s="1343"/>
      <c r="AI51" s="1343"/>
      <c r="AJ51" s="1343"/>
      <c r="AK51" s="1343"/>
      <c r="AL51" s="1343"/>
      <c r="AM51" s="1343"/>
      <c r="AN51" s="1343"/>
      <c r="AO51" s="1344"/>
      <c r="AP51" s="641"/>
      <c r="BK51" s="640"/>
    </row>
    <row r="52" spans="1:42" ht="13.5" customHeight="1">
      <c r="A52" s="650"/>
      <c r="B52" s="1428"/>
      <c r="C52" s="1428"/>
      <c r="D52" s="1428"/>
      <c r="E52" s="1428"/>
      <c r="F52" s="1428"/>
      <c r="G52" s="651"/>
      <c r="H52" s="1432"/>
      <c r="I52" s="1433"/>
      <c r="J52" s="1433"/>
      <c r="K52" s="1433"/>
      <c r="L52" s="1433"/>
      <c r="M52" s="1433"/>
      <c r="N52" s="1433"/>
      <c r="O52" s="1433"/>
      <c r="P52" s="1433"/>
      <c r="Q52" s="1433"/>
      <c r="R52" s="1433"/>
      <c r="S52" s="1433"/>
      <c r="T52" s="1433"/>
      <c r="U52" s="1434"/>
      <c r="V52" s="650"/>
      <c r="W52" s="1436"/>
      <c r="X52" s="1436"/>
      <c r="Y52" s="1436"/>
      <c r="Z52" s="1436"/>
      <c r="AA52" s="1436"/>
      <c r="AB52" s="651"/>
      <c r="AC52" s="1345"/>
      <c r="AD52" s="1346"/>
      <c r="AE52" s="1346"/>
      <c r="AF52" s="1346"/>
      <c r="AG52" s="1346"/>
      <c r="AH52" s="1346"/>
      <c r="AI52" s="1346"/>
      <c r="AJ52" s="1346"/>
      <c r="AK52" s="1346"/>
      <c r="AL52" s="1346"/>
      <c r="AM52" s="1346"/>
      <c r="AN52" s="1346"/>
      <c r="AO52" s="1347"/>
      <c r="AP52" s="641"/>
    </row>
    <row r="53" spans="1:42" ht="13.5" customHeight="1">
      <c r="A53" s="1437" t="s">
        <v>1101</v>
      </c>
      <c r="B53" s="1438"/>
      <c r="C53" s="1438"/>
      <c r="D53" s="1438"/>
      <c r="E53" s="1438"/>
      <c r="F53" s="1438"/>
      <c r="G53" s="1439"/>
      <c r="H53" s="1429"/>
      <c r="I53" s="1430"/>
      <c r="J53" s="1430"/>
      <c r="K53" s="1430"/>
      <c r="L53" s="1430"/>
      <c r="M53" s="1430"/>
      <c r="N53" s="1430"/>
      <c r="O53" s="1430"/>
      <c r="P53" s="1430"/>
      <c r="Q53" s="1430"/>
      <c r="R53" s="1430"/>
      <c r="S53" s="1430"/>
      <c r="T53" s="1430"/>
      <c r="U53" s="1431"/>
      <c r="V53" s="645"/>
      <c r="W53" s="1435" t="s">
        <v>790</v>
      </c>
      <c r="X53" s="1435"/>
      <c r="Y53" s="1435"/>
      <c r="Z53" s="1435"/>
      <c r="AA53" s="1435"/>
      <c r="AB53" s="646"/>
      <c r="AC53" s="1362"/>
      <c r="AD53" s="1343"/>
      <c r="AE53" s="1343"/>
      <c r="AF53" s="1343"/>
      <c r="AG53" s="1343"/>
      <c r="AH53" s="1343"/>
      <c r="AI53" s="1343"/>
      <c r="AJ53" s="1343"/>
      <c r="AK53" s="1343"/>
      <c r="AL53" s="1343"/>
      <c r="AM53" s="1343"/>
      <c r="AN53" s="1343"/>
      <c r="AO53" s="1344"/>
      <c r="AP53" s="641"/>
    </row>
    <row r="54" spans="1:42" ht="13.5" customHeight="1">
      <c r="A54" s="1440"/>
      <c r="B54" s="1441"/>
      <c r="C54" s="1441"/>
      <c r="D54" s="1441"/>
      <c r="E54" s="1441"/>
      <c r="F54" s="1441"/>
      <c r="G54" s="1442"/>
      <c r="H54" s="1432"/>
      <c r="I54" s="1433"/>
      <c r="J54" s="1433"/>
      <c r="K54" s="1433"/>
      <c r="L54" s="1433"/>
      <c r="M54" s="1433"/>
      <c r="N54" s="1433"/>
      <c r="O54" s="1433"/>
      <c r="P54" s="1433"/>
      <c r="Q54" s="1433"/>
      <c r="R54" s="1433"/>
      <c r="S54" s="1433"/>
      <c r="T54" s="1433"/>
      <c r="U54" s="1434"/>
      <c r="V54" s="650"/>
      <c r="W54" s="1436"/>
      <c r="X54" s="1436"/>
      <c r="Y54" s="1436"/>
      <c r="Z54" s="1436"/>
      <c r="AA54" s="1436"/>
      <c r="AB54" s="651"/>
      <c r="AC54" s="1345"/>
      <c r="AD54" s="1346"/>
      <c r="AE54" s="1346"/>
      <c r="AF54" s="1346"/>
      <c r="AG54" s="1346"/>
      <c r="AH54" s="1346"/>
      <c r="AI54" s="1346"/>
      <c r="AJ54" s="1346"/>
      <c r="AK54" s="1346"/>
      <c r="AL54" s="1346"/>
      <c r="AM54" s="1346"/>
      <c r="AN54" s="1346"/>
      <c r="AO54" s="1347"/>
      <c r="AP54" s="641"/>
    </row>
    <row r="55" spans="1:83" ht="13.5" customHeight="1">
      <c r="A55" s="645"/>
      <c r="B55" s="1425" t="s">
        <v>791</v>
      </c>
      <c r="C55" s="1425"/>
      <c r="D55" s="1425"/>
      <c r="E55" s="1425"/>
      <c r="F55" s="1425"/>
      <c r="G55" s="646"/>
      <c r="H55" s="1429"/>
      <c r="I55" s="1430"/>
      <c r="J55" s="1430"/>
      <c r="K55" s="1430"/>
      <c r="L55" s="1430"/>
      <c r="M55" s="1430"/>
      <c r="N55" s="1430"/>
      <c r="O55" s="1430"/>
      <c r="P55" s="1430"/>
      <c r="Q55" s="1430"/>
      <c r="R55" s="1430"/>
      <c r="S55" s="1430"/>
      <c r="T55" s="1430"/>
      <c r="U55" s="1431"/>
      <c r="V55" s="645"/>
      <c r="W55" s="1425" t="s">
        <v>791</v>
      </c>
      <c r="X55" s="1425"/>
      <c r="Y55" s="1425"/>
      <c r="Z55" s="1425"/>
      <c r="AA55" s="1425"/>
      <c r="AB55" s="646"/>
      <c r="AC55" s="1362"/>
      <c r="AD55" s="1343"/>
      <c r="AE55" s="1343"/>
      <c r="AF55" s="1343"/>
      <c r="AG55" s="1343"/>
      <c r="AH55" s="1343"/>
      <c r="AI55" s="1343"/>
      <c r="AJ55" s="1343"/>
      <c r="AK55" s="1343"/>
      <c r="AL55" s="1343"/>
      <c r="AM55" s="1343"/>
      <c r="AN55" s="1343"/>
      <c r="AO55" s="1344"/>
      <c r="AP55" s="641"/>
      <c r="BL55" s="670"/>
      <c r="BM55" s="670"/>
      <c r="BN55" s="670"/>
      <c r="BO55" s="670"/>
      <c r="BP55" s="670"/>
      <c r="BQ55" s="670"/>
      <c r="BR55" s="670"/>
      <c r="BS55" s="670"/>
      <c r="BT55" s="670"/>
      <c r="BU55" s="670"/>
      <c r="BV55" s="670"/>
      <c r="BW55" s="670"/>
      <c r="BX55" s="670"/>
      <c r="BY55" s="670"/>
      <c r="BZ55" s="670"/>
      <c r="CA55" s="670"/>
      <c r="CB55" s="670"/>
      <c r="CC55" s="670"/>
      <c r="CD55" s="670"/>
      <c r="CE55" s="670"/>
    </row>
    <row r="56" spans="1:83" ht="13.5" customHeight="1">
      <c r="A56" s="647"/>
      <c r="B56" s="1443"/>
      <c r="C56" s="1443"/>
      <c r="D56" s="1443"/>
      <c r="E56" s="1443"/>
      <c r="F56" s="1443"/>
      <c r="G56" s="648"/>
      <c r="H56" s="1432"/>
      <c r="I56" s="1433"/>
      <c r="J56" s="1433"/>
      <c r="K56" s="1433"/>
      <c r="L56" s="1433"/>
      <c r="M56" s="1433"/>
      <c r="N56" s="1433"/>
      <c r="O56" s="1433"/>
      <c r="P56" s="1433"/>
      <c r="Q56" s="1433"/>
      <c r="R56" s="1433"/>
      <c r="S56" s="1433"/>
      <c r="T56" s="1433"/>
      <c r="U56" s="1434"/>
      <c r="V56" s="647"/>
      <c r="W56" s="1443"/>
      <c r="X56" s="1443"/>
      <c r="Y56" s="1443"/>
      <c r="Z56" s="1443"/>
      <c r="AA56" s="1443"/>
      <c r="AB56" s="648"/>
      <c r="AC56" s="1345"/>
      <c r="AD56" s="1346"/>
      <c r="AE56" s="1346"/>
      <c r="AF56" s="1346"/>
      <c r="AG56" s="1346"/>
      <c r="AH56" s="1346"/>
      <c r="AI56" s="1346"/>
      <c r="AJ56" s="1346"/>
      <c r="AK56" s="1346"/>
      <c r="AL56" s="1346"/>
      <c r="AM56" s="1346"/>
      <c r="AN56" s="1346"/>
      <c r="AO56" s="1347"/>
      <c r="AP56" s="641"/>
      <c r="BL56" s="670"/>
      <c r="BM56" s="670"/>
      <c r="BN56" s="670"/>
      <c r="BO56" s="670"/>
      <c r="BP56" s="670"/>
      <c r="BQ56" s="670"/>
      <c r="BR56" s="670"/>
      <c r="BS56" s="670"/>
      <c r="BT56" s="670"/>
      <c r="BU56" s="670"/>
      <c r="BV56" s="670"/>
      <c r="BW56" s="670"/>
      <c r="BX56" s="670"/>
      <c r="BY56" s="670"/>
      <c r="BZ56" s="670"/>
      <c r="CA56" s="670"/>
      <c r="CB56" s="670"/>
      <c r="CC56" s="670"/>
      <c r="CD56" s="670"/>
      <c r="CE56" s="670"/>
    </row>
    <row r="57" spans="1:83" ht="13.5" customHeight="1">
      <c r="A57" s="647"/>
      <c r="B57" s="641"/>
      <c r="C57" s="1444" t="s">
        <v>790</v>
      </c>
      <c r="D57" s="1304"/>
      <c r="E57" s="1304"/>
      <c r="F57" s="1304"/>
      <c r="G57" s="1445"/>
      <c r="H57" s="1362"/>
      <c r="I57" s="1343"/>
      <c r="J57" s="1343"/>
      <c r="K57" s="1343"/>
      <c r="L57" s="1343"/>
      <c r="M57" s="1343"/>
      <c r="N57" s="1343"/>
      <c r="O57" s="1343"/>
      <c r="P57" s="1343"/>
      <c r="Q57" s="1343"/>
      <c r="R57" s="1343"/>
      <c r="S57" s="1343"/>
      <c r="T57" s="1343"/>
      <c r="U57" s="1344"/>
      <c r="V57" s="647"/>
      <c r="W57" s="641"/>
      <c r="X57" s="1444" t="s">
        <v>790</v>
      </c>
      <c r="Y57" s="1304"/>
      <c r="Z57" s="1304"/>
      <c r="AA57" s="1304"/>
      <c r="AB57" s="1445"/>
      <c r="AC57" s="1362"/>
      <c r="AD57" s="1343"/>
      <c r="AE57" s="1343"/>
      <c r="AF57" s="1343"/>
      <c r="AG57" s="1343"/>
      <c r="AH57" s="1343"/>
      <c r="AI57" s="1343"/>
      <c r="AJ57" s="1343"/>
      <c r="AK57" s="1343"/>
      <c r="AL57" s="1343"/>
      <c r="AM57" s="1343"/>
      <c r="AN57" s="1343"/>
      <c r="AO57" s="1344"/>
      <c r="AP57" s="641"/>
      <c r="AQ57" s="670"/>
      <c r="AR57" s="670"/>
      <c r="AS57" s="670"/>
      <c r="AT57" s="670"/>
      <c r="AU57" s="670"/>
      <c r="AV57" s="670"/>
      <c r="AW57" s="670"/>
      <c r="AX57" s="670"/>
      <c r="AY57" s="670"/>
      <c r="AZ57" s="670"/>
      <c r="BA57" s="670"/>
      <c r="BB57" s="670"/>
      <c r="BC57" s="670"/>
      <c r="BD57" s="670"/>
      <c r="BE57" s="670"/>
      <c r="BF57" s="670"/>
      <c r="BG57" s="670"/>
      <c r="BH57" s="670"/>
      <c r="BI57" s="670"/>
      <c r="BJ57" s="670"/>
      <c r="BL57" s="670"/>
      <c r="BM57" s="670"/>
      <c r="BN57" s="670"/>
      <c r="BO57" s="670"/>
      <c r="BP57" s="670"/>
      <c r="BQ57" s="670"/>
      <c r="BR57" s="670"/>
      <c r="BS57" s="670"/>
      <c r="BT57" s="670"/>
      <c r="BU57" s="670"/>
      <c r="BV57" s="670"/>
      <c r="BW57" s="670"/>
      <c r="BX57" s="670"/>
      <c r="BY57" s="670"/>
      <c r="BZ57" s="670"/>
      <c r="CA57" s="670"/>
      <c r="CB57" s="670"/>
      <c r="CC57" s="670"/>
      <c r="CD57" s="670"/>
      <c r="CE57" s="670"/>
    </row>
    <row r="58" spans="1:83" ht="13.5" customHeight="1">
      <c r="A58" s="647"/>
      <c r="B58" s="641"/>
      <c r="C58" s="1446"/>
      <c r="D58" s="1306"/>
      <c r="E58" s="1306"/>
      <c r="F58" s="1306"/>
      <c r="G58" s="1447"/>
      <c r="H58" s="1345"/>
      <c r="I58" s="1346"/>
      <c r="J58" s="1346"/>
      <c r="K58" s="1346"/>
      <c r="L58" s="1346"/>
      <c r="M58" s="1346"/>
      <c r="N58" s="1346"/>
      <c r="O58" s="1346"/>
      <c r="P58" s="1346"/>
      <c r="Q58" s="1346"/>
      <c r="R58" s="1346"/>
      <c r="S58" s="1346"/>
      <c r="T58" s="1346"/>
      <c r="U58" s="1347"/>
      <c r="V58" s="647"/>
      <c r="W58" s="641"/>
      <c r="X58" s="1446"/>
      <c r="Y58" s="1306"/>
      <c r="Z58" s="1306"/>
      <c r="AA58" s="1306"/>
      <c r="AB58" s="1447"/>
      <c r="AC58" s="1345"/>
      <c r="AD58" s="1346"/>
      <c r="AE58" s="1346"/>
      <c r="AF58" s="1346"/>
      <c r="AG58" s="1346"/>
      <c r="AH58" s="1346"/>
      <c r="AI58" s="1346"/>
      <c r="AJ58" s="1346"/>
      <c r="AK58" s="1346"/>
      <c r="AL58" s="1346"/>
      <c r="AM58" s="1346"/>
      <c r="AN58" s="1346"/>
      <c r="AO58" s="1347"/>
      <c r="AP58" s="641"/>
      <c r="AQ58" s="670"/>
      <c r="AR58" s="670"/>
      <c r="AS58" s="670"/>
      <c r="AT58" s="670"/>
      <c r="AU58" s="670"/>
      <c r="AV58" s="670"/>
      <c r="AW58" s="670"/>
      <c r="AX58" s="670"/>
      <c r="AY58" s="670"/>
      <c r="AZ58" s="670"/>
      <c r="BA58" s="670"/>
      <c r="BB58" s="670"/>
      <c r="BC58" s="670"/>
      <c r="BD58" s="670"/>
      <c r="BE58" s="670"/>
      <c r="BF58" s="670"/>
      <c r="BG58" s="670"/>
      <c r="BH58" s="670"/>
      <c r="BI58" s="670"/>
      <c r="BJ58" s="670"/>
      <c r="BL58" s="670"/>
      <c r="BM58" s="1448"/>
      <c r="BN58" s="1448"/>
      <c r="BO58" s="1448"/>
      <c r="BP58" s="1448"/>
      <c r="BQ58" s="1448"/>
      <c r="BR58" s="1448"/>
      <c r="BS58" s="1448"/>
      <c r="BT58" s="1448"/>
      <c r="BU58" s="1448"/>
      <c r="BV58" s="1448"/>
      <c r="BW58" s="1448"/>
      <c r="BX58" s="1448"/>
      <c r="BY58" s="1448"/>
      <c r="BZ58" s="1448"/>
      <c r="CA58" s="1448"/>
      <c r="CB58" s="1448"/>
      <c r="CC58" s="1448"/>
      <c r="CD58" s="1448"/>
      <c r="CE58" s="1448"/>
    </row>
    <row r="59" spans="1:62" ht="13.5" customHeight="1">
      <c r="A59" s="647"/>
      <c r="B59" s="641"/>
      <c r="C59" s="1449" t="s">
        <v>789</v>
      </c>
      <c r="D59" s="1425"/>
      <c r="E59" s="1425"/>
      <c r="F59" s="1425"/>
      <c r="G59" s="1450"/>
      <c r="H59" s="1362"/>
      <c r="I59" s="1343"/>
      <c r="J59" s="1343"/>
      <c r="K59" s="1343"/>
      <c r="L59" s="1343"/>
      <c r="M59" s="1343"/>
      <c r="N59" s="1343"/>
      <c r="O59" s="1343"/>
      <c r="P59" s="1343"/>
      <c r="Q59" s="1343"/>
      <c r="R59" s="1343"/>
      <c r="S59" s="1343"/>
      <c r="T59" s="1343"/>
      <c r="U59" s="1344"/>
      <c r="V59" s="647"/>
      <c r="W59" s="641"/>
      <c r="X59" s="1449" t="s">
        <v>789</v>
      </c>
      <c r="Y59" s="1425"/>
      <c r="Z59" s="1425"/>
      <c r="AA59" s="1425"/>
      <c r="AB59" s="1450"/>
      <c r="AC59" s="1362"/>
      <c r="AD59" s="1343"/>
      <c r="AE59" s="1343"/>
      <c r="AF59" s="1343"/>
      <c r="AG59" s="1343"/>
      <c r="AH59" s="1343"/>
      <c r="AI59" s="1343"/>
      <c r="AJ59" s="1343"/>
      <c r="AK59" s="1343"/>
      <c r="AL59" s="1343"/>
      <c r="AM59" s="1343"/>
      <c r="AN59" s="1343"/>
      <c r="AO59" s="1344"/>
      <c r="AP59" s="641"/>
      <c r="AQ59" s="670"/>
      <c r="AR59" s="670"/>
      <c r="AS59" s="670"/>
      <c r="AT59" s="670"/>
      <c r="AU59" s="670"/>
      <c r="AV59" s="670"/>
      <c r="AW59" s="670"/>
      <c r="AX59" s="670"/>
      <c r="AY59" s="670"/>
      <c r="AZ59" s="670"/>
      <c r="BA59" s="670"/>
      <c r="BB59" s="670"/>
      <c r="BC59" s="670"/>
      <c r="BD59" s="670"/>
      <c r="BE59" s="670"/>
      <c r="BF59" s="670"/>
      <c r="BG59" s="670"/>
      <c r="BH59" s="670"/>
      <c r="BI59" s="670"/>
      <c r="BJ59" s="670"/>
    </row>
    <row r="60" spans="1:62" ht="9" customHeight="1">
      <c r="A60" s="650"/>
      <c r="B60" s="644"/>
      <c r="C60" s="1451"/>
      <c r="D60" s="1426"/>
      <c r="E60" s="1426"/>
      <c r="F60" s="1426"/>
      <c r="G60" s="1452"/>
      <c r="H60" s="1345"/>
      <c r="I60" s="1346"/>
      <c r="J60" s="1346"/>
      <c r="K60" s="1346"/>
      <c r="L60" s="1346"/>
      <c r="M60" s="1346"/>
      <c r="N60" s="1346"/>
      <c r="O60" s="1346"/>
      <c r="P60" s="1346"/>
      <c r="Q60" s="1346"/>
      <c r="R60" s="1346"/>
      <c r="S60" s="1346"/>
      <c r="T60" s="1346"/>
      <c r="U60" s="1347"/>
      <c r="V60" s="650"/>
      <c r="W60" s="644"/>
      <c r="X60" s="1451"/>
      <c r="Y60" s="1426"/>
      <c r="Z60" s="1426"/>
      <c r="AA60" s="1426"/>
      <c r="AB60" s="1452"/>
      <c r="AC60" s="1345"/>
      <c r="AD60" s="1346"/>
      <c r="AE60" s="1346"/>
      <c r="AF60" s="1346"/>
      <c r="AG60" s="1346"/>
      <c r="AH60" s="1346"/>
      <c r="AI60" s="1346"/>
      <c r="AJ60" s="1346"/>
      <c r="AK60" s="1346"/>
      <c r="AL60" s="1346"/>
      <c r="AM60" s="1346"/>
      <c r="AN60" s="1346"/>
      <c r="AO60" s="1347"/>
      <c r="AP60" s="641"/>
      <c r="AQ60" s="670"/>
      <c r="AR60" s="670"/>
      <c r="AS60" s="670"/>
      <c r="AT60" s="670"/>
      <c r="AU60" s="670"/>
      <c r="AV60" s="670"/>
      <c r="AW60" s="670"/>
      <c r="AX60" s="670"/>
      <c r="AY60" s="670"/>
      <c r="AZ60" s="670"/>
      <c r="BA60" s="670"/>
      <c r="BB60" s="670"/>
      <c r="BC60" s="670"/>
      <c r="BD60" s="670"/>
      <c r="BE60" s="670"/>
      <c r="BF60" s="670"/>
      <c r="BG60" s="670"/>
      <c r="BH60" s="670"/>
      <c r="BI60" s="670"/>
      <c r="BJ60" s="670"/>
    </row>
    <row r="61" spans="1:63" ht="12" customHeight="1">
      <c r="A61" s="641"/>
      <c r="B61" s="641"/>
      <c r="C61" s="671"/>
      <c r="D61" s="671"/>
      <c r="E61" s="671"/>
      <c r="F61" s="671"/>
      <c r="G61" s="671"/>
      <c r="H61" s="653"/>
      <c r="I61" s="653"/>
      <c r="J61" s="653"/>
      <c r="K61" s="653"/>
      <c r="L61" s="653"/>
      <c r="M61" s="653"/>
      <c r="N61" s="653"/>
      <c r="O61" s="653"/>
      <c r="P61" s="653"/>
      <c r="Q61" s="653"/>
      <c r="R61" s="653"/>
      <c r="S61" s="653"/>
      <c r="T61" s="653"/>
      <c r="U61" s="653"/>
      <c r="V61" s="653"/>
      <c r="W61" s="653"/>
      <c r="X61" s="672"/>
      <c r="Y61" s="672"/>
      <c r="Z61" s="672"/>
      <c r="AA61" s="672"/>
      <c r="AB61" s="672"/>
      <c r="AC61" s="653"/>
      <c r="AD61" s="653"/>
      <c r="AE61" s="653"/>
      <c r="AF61" s="653"/>
      <c r="AG61" s="653"/>
      <c r="AH61" s="653"/>
      <c r="AI61" s="653"/>
      <c r="AJ61" s="653"/>
      <c r="AK61" s="653"/>
      <c r="AL61" s="653"/>
      <c r="AM61" s="653"/>
      <c r="AN61" s="653"/>
      <c r="AO61" s="653"/>
      <c r="AP61" s="673"/>
      <c r="BK61" s="670"/>
    </row>
    <row r="62" spans="1:63" ht="12" customHeight="1">
      <c r="A62" s="1386" t="s">
        <v>1098</v>
      </c>
      <c r="B62" s="1375"/>
      <c r="C62" s="1375"/>
      <c r="D62" s="1375"/>
      <c r="E62" s="1375"/>
      <c r="F62" s="1375"/>
      <c r="G62" s="1375"/>
      <c r="H62" s="1379"/>
      <c r="I62" s="1324" t="s">
        <v>788</v>
      </c>
      <c r="J62" s="1325"/>
      <c r="K62" s="1325"/>
      <c r="L62" s="1325"/>
      <c r="M62" s="1325"/>
      <c r="N62" s="1325"/>
      <c r="O62" s="1326"/>
      <c r="P62" s="1386" t="s">
        <v>1102</v>
      </c>
      <c r="Q62" s="1375"/>
      <c r="R62" s="1375"/>
      <c r="S62" s="1375"/>
      <c r="T62" s="1375"/>
      <c r="U62" s="1375"/>
      <c r="V62" s="1379"/>
      <c r="W62" s="1324" t="s">
        <v>797</v>
      </c>
      <c r="X62" s="1325"/>
      <c r="Y62" s="1325"/>
      <c r="Z62" s="1325"/>
      <c r="AA62" s="1325"/>
      <c r="AB62" s="1325"/>
      <c r="AC62" s="1326"/>
      <c r="AD62" s="1375" t="s">
        <v>1100</v>
      </c>
      <c r="AE62" s="1375"/>
      <c r="AF62" s="1375"/>
      <c r="AG62" s="1375"/>
      <c r="AH62" s="1375"/>
      <c r="AI62" s="1379"/>
      <c r="AJ62" s="1325" t="s">
        <v>788</v>
      </c>
      <c r="AK62" s="1325"/>
      <c r="AL62" s="1325"/>
      <c r="AM62" s="1325"/>
      <c r="AN62" s="1325"/>
      <c r="AO62" s="1326"/>
      <c r="AP62" s="673"/>
      <c r="BK62" s="670"/>
    </row>
    <row r="63" spans="1:63" ht="23.25" customHeight="1">
      <c r="A63" s="1422"/>
      <c r="B63" s="1376"/>
      <c r="C63" s="1376"/>
      <c r="D63" s="1376"/>
      <c r="E63" s="1376"/>
      <c r="F63" s="1376"/>
      <c r="G63" s="1376"/>
      <c r="H63" s="1423"/>
      <c r="I63" s="1401"/>
      <c r="J63" s="1402"/>
      <c r="K63" s="1402"/>
      <c r="L63" s="1402"/>
      <c r="M63" s="1402"/>
      <c r="N63" s="1402"/>
      <c r="O63" s="1403"/>
      <c r="P63" s="1422"/>
      <c r="Q63" s="1376"/>
      <c r="R63" s="1376"/>
      <c r="S63" s="1376"/>
      <c r="T63" s="1376"/>
      <c r="U63" s="1376"/>
      <c r="V63" s="1423"/>
      <c r="W63" s="1401"/>
      <c r="X63" s="1402"/>
      <c r="Y63" s="1402"/>
      <c r="Z63" s="1402"/>
      <c r="AA63" s="1402"/>
      <c r="AB63" s="1402"/>
      <c r="AC63" s="1403"/>
      <c r="AD63" s="1376"/>
      <c r="AE63" s="1376"/>
      <c r="AF63" s="1376"/>
      <c r="AG63" s="1376"/>
      <c r="AH63" s="1376"/>
      <c r="AI63" s="1423"/>
      <c r="AJ63" s="1402"/>
      <c r="AK63" s="1402"/>
      <c r="AL63" s="1402"/>
      <c r="AM63" s="1402"/>
      <c r="AN63" s="1402"/>
      <c r="AO63" s="1403"/>
      <c r="AP63" s="673"/>
      <c r="BK63" s="670"/>
    </row>
    <row r="64" spans="1:63" ht="12" customHeight="1">
      <c r="A64" s="1424"/>
      <c r="B64" s="1377"/>
      <c r="C64" s="1377"/>
      <c r="D64" s="1377"/>
      <c r="E64" s="1377"/>
      <c r="F64" s="1377"/>
      <c r="G64" s="1377"/>
      <c r="H64" s="1380"/>
      <c r="I64" s="1327"/>
      <c r="J64" s="1328"/>
      <c r="K64" s="1328"/>
      <c r="L64" s="1328"/>
      <c r="M64" s="1328"/>
      <c r="N64" s="1328"/>
      <c r="O64" s="1329"/>
      <c r="P64" s="1424"/>
      <c r="Q64" s="1377"/>
      <c r="R64" s="1377"/>
      <c r="S64" s="1377"/>
      <c r="T64" s="1377"/>
      <c r="U64" s="1377"/>
      <c r="V64" s="1380"/>
      <c r="W64" s="1327"/>
      <c r="X64" s="1328"/>
      <c r="Y64" s="1328"/>
      <c r="Z64" s="1328"/>
      <c r="AA64" s="1328"/>
      <c r="AB64" s="1328"/>
      <c r="AC64" s="1329"/>
      <c r="AD64" s="1377"/>
      <c r="AE64" s="1377"/>
      <c r="AF64" s="1377"/>
      <c r="AG64" s="1377"/>
      <c r="AH64" s="1377"/>
      <c r="AI64" s="1380"/>
      <c r="AJ64" s="1328"/>
      <c r="AK64" s="1328"/>
      <c r="AL64" s="1328"/>
      <c r="AM64" s="1328"/>
      <c r="AN64" s="1328"/>
      <c r="AO64" s="1329"/>
      <c r="AP64" s="673"/>
      <c r="BK64" s="670"/>
    </row>
    <row r="65" spans="1:41" ht="13.5" customHeight="1">
      <c r="A65" s="640"/>
      <c r="B65" s="640"/>
      <c r="C65" s="640"/>
      <c r="D65" s="640"/>
      <c r="E65" s="640"/>
      <c r="F65" s="640"/>
      <c r="G65" s="640"/>
      <c r="H65" s="1448"/>
      <c r="I65" s="1448"/>
      <c r="J65" s="1448"/>
      <c r="K65" s="1448"/>
      <c r="L65" s="1448"/>
      <c r="M65" s="1448"/>
      <c r="N65" s="1448"/>
      <c r="O65" s="1448"/>
      <c r="P65" s="1448"/>
      <c r="Q65" s="1448"/>
      <c r="R65" s="1448"/>
      <c r="S65" s="1448"/>
      <c r="T65" s="1448"/>
      <c r="U65" s="1448"/>
      <c r="V65" s="1448"/>
      <c r="W65" s="1448"/>
      <c r="X65" s="1448"/>
      <c r="Y65" s="1448"/>
      <c r="Z65" s="1448"/>
      <c r="AA65" s="1448"/>
      <c r="AB65" s="1448"/>
      <c r="AC65" s="1448"/>
      <c r="AD65" s="1448"/>
      <c r="AE65" s="1448"/>
      <c r="AF65" s="1448"/>
      <c r="AG65" s="1448"/>
      <c r="AH65" s="1448"/>
      <c r="AI65" s="1448"/>
      <c r="AJ65" s="1448"/>
      <c r="AK65" s="1448"/>
      <c r="AL65" s="1448"/>
      <c r="AM65" s="1448"/>
      <c r="AN65" s="1448"/>
      <c r="AO65" s="1448"/>
    </row>
  </sheetData>
  <sheetProtection/>
  <mergeCells count="168">
    <mergeCell ref="AJ62:AO64"/>
    <mergeCell ref="H65:AO65"/>
    <mergeCell ref="BM58:CE58"/>
    <mergeCell ref="C59:G60"/>
    <mergeCell ref="H59:U60"/>
    <mergeCell ref="X59:AB60"/>
    <mergeCell ref="AC59:AO60"/>
    <mergeCell ref="A62:H64"/>
    <mergeCell ref="I62:O64"/>
    <mergeCell ref="P62:V64"/>
    <mergeCell ref="W62:AC64"/>
    <mergeCell ref="AD62:AI64"/>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AE37:AJ38"/>
    <mergeCell ref="AK37:AO38"/>
    <mergeCell ref="AQ38:AY39"/>
    <mergeCell ref="AZ38:BJ39"/>
    <mergeCell ref="BL38:BT39"/>
    <mergeCell ref="BU38:CE39"/>
    <mergeCell ref="AZ34:BJ35"/>
    <mergeCell ref="BL34:BT35"/>
    <mergeCell ref="BU34:CE35"/>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BK29:BR30"/>
    <mergeCell ref="BS29:BY30"/>
    <mergeCell ref="BZ29:CE30"/>
    <mergeCell ref="I30:L31"/>
    <mergeCell ref="N30:AB31"/>
    <mergeCell ref="AC30:AO31"/>
    <mergeCell ref="BD31:BJ32"/>
    <mergeCell ref="BK31:BR32"/>
    <mergeCell ref="BS31:BY32"/>
    <mergeCell ref="BZ31:CE32"/>
    <mergeCell ref="B26:F31"/>
    <mergeCell ref="I26:L27"/>
    <mergeCell ref="N26:AB27"/>
    <mergeCell ref="AC26:AO27"/>
    <mergeCell ref="BD27:BM28"/>
    <mergeCell ref="BN27:BV28"/>
    <mergeCell ref="I28:L29"/>
    <mergeCell ref="N28:AB29"/>
    <mergeCell ref="AC28:AO29"/>
    <mergeCell ref="AX29:BC32"/>
    <mergeCell ref="BM22:BU23"/>
    <mergeCell ref="BV22:CE23"/>
    <mergeCell ref="BH23:BL23"/>
    <mergeCell ref="AR25:AV32"/>
    <mergeCell ref="AY25:BB28"/>
    <mergeCell ref="BD25:BM26"/>
    <mergeCell ref="BN25:BV26"/>
    <mergeCell ref="BW25:CE26"/>
    <mergeCell ref="BW27:CE28"/>
    <mergeCell ref="BD29:BJ30"/>
    <mergeCell ref="B22:F24"/>
    <mergeCell ref="H22:U24"/>
    <mergeCell ref="W22:AA24"/>
    <mergeCell ref="AC22:AO24"/>
    <mergeCell ref="AX22:BG23"/>
    <mergeCell ref="BH22:BL22"/>
    <mergeCell ref="H19:AO21"/>
    <mergeCell ref="AX20:BG21"/>
    <mergeCell ref="BH20:BL20"/>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AF11:AO12"/>
    <mergeCell ref="AR11:AV13"/>
    <mergeCell ref="AX11:CE13"/>
    <mergeCell ref="R12:V12"/>
    <mergeCell ref="H13:Q14"/>
    <mergeCell ref="R13:V13"/>
    <mergeCell ref="W13:AE14"/>
    <mergeCell ref="AF13:AO14"/>
    <mergeCell ref="R14:V14"/>
    <mergeCell ref="AR14:AV16"/>
    <mergeCell ref="AR8:AV10"/>
    <mergeCell ref="AX8:CE9"/>
    <mergeCell ref="B9:F14"/>
    <mergeCell ref="H9:Q10"/>
    <mergeCell ref="R9:AE10"/>
    <mergeCell ref="AF9:AO10"/>
    <mergeCell ref="AX10:CE10"/>
    <mergeCell ref="H11:Q12"/>
    <mergeCell ref="R11:V11"/>
    <mergeCell ref="W11:AE12"/>
    <mergeCell ref="A2:AO3"/>
    <mergeCell ref="AQ3:CE4"/>
    <mergeCell ref="AR5:AV7"/>
    <mergeCell ref="AX5:BK7"/>
    <mergeCell ref="BM5:BQ7"/>
    <mergeCell ref="BS5:CE7"/>
  </mergeCells>
  <printOptions/>
  <pageMargins left="0.75" right="0.67" top="0.52" bottom="0.35" header="0.52" footer="0.33"/>
  <pageSetup horizontalDpi="600" verticalDpi="600" orientation="landscape" paperSize="8" r:id="rId2"/>
  <drawing r:id="rId1"/>
</worksheet>
</file>

<file path=xl/worksheets/sheet11.xml><?xml version="1.0" encoding="utf-8"?>
<worksheet xmlns="http://schemas.openxmlformats.org/spreadsheetml/2006/main" xmlns:r="http://schemas.openxmlformats.org/officeDocument/2006/relationships">
  <dimension ref="A1:Y87"/>
  <sheetViews>
    <sheetView view="pageLayout" zoomScaleSheetLayoutView="100" workbookViewId="0" topLeftCell="A1">
      <selection activeCell="A2" sqref="A2"/>
    </sheetView>
  </sheetViews>
  <sheetFormatPr defaultColWidth="9.00390625" defaultRowHeight="13.5"/>
  <cols>
    <col min="1" max="1" width="4.625" style="699" customWidth="1"/>
    <col min="2" max="5" width="5.625" style="699" customWidth="1"/>
    <col min="6" max="8" width="2.625" style="699" customWidth="1"/>
    <col min="9" max="9" width="4.625" style="699" customWidth="1"/>
    <col min="10" max="12" width="6.625" style="699" customWidth="1"/>
    <col min="13" max="13" width="13.50390625" style="699" customWidth="1"/>
    <col min="14" max="15" width="13.75390625" style="699" customWidth="1"/>
    <col min="16" max="16" width="17.625" style="699" customWidth="1"/>
    <col min="17" max="17" width="3.875" style="699" customWidth="1"/>
    <col min="18" max="18" width="2.375" style="699" customWidth="1"/>
    <col min="19" max="19" width="2.50390625" style="699" customWidth="1"/>
    <col min="20" max="20" width="5.625" style="699" customWidth="1"/>
    <col min="21" max="21" width="4.25390625" style="699" customWidth="1"/>
    <col min="22" max="22" width="17.625" style="699" customWidth="1"/>
    <col min="23" max="23" width="12.625" style="699" customWidth="1"/>
    <col min="24" max="24" width="10.625" style="699" customWidth="1"/>
    <col min="25" max="25" width="12.125" style="700" customWidth="1"/>
    <col min="26" max="16384" width="9.00390625" style="700" customWidth="1"/>
  </cols>
  <sheetData>
    <row r="1" spans="1:21" ht="24" customHeight="1">
      <c r="A1" s="239" t="s">
        <v>1233</v>
      </c>
      <c r="B1" s="698"/>
      <c r="C1" s="698"/>
      <c r="D1" s="698"/>
      <c r="E1" s="698"/>
      <c r="F1" s="698"/>
      <c r="G1" s="698"/>
      <c r="H1" s="698"/>
      <c r="I1" s="698"/>
      <c r="J1" s="698"/>
      <c r="K1" s="698"/>
      <c r="L1" s="698"/>
      <c r="M1" s="1453" t="s">
        <v>1114</v>
      </c>
      <c r="N1" s="1453"/>
      <c r="O1" s="1453"/>
      <c r="P1" s="1453"/>
      <c r="Q1" s="1453"/>
      <c r="R1" s="1453"/>
      <c r="S1" s="1453"/>
      <c r="T1" s="698"/>
      <c r="U1" s="698"/>
    </row>
    <row r="2" spans="12:24" ht="15" customHeight="1">
      <c r="L2" s="701"/>
      <c r="M2" s="1454" t="s">
        <v>1115</v>
      </c>
      <c r="N2" s="1454"/>
      <c r="O2" s="1454"/>
      <c r="P2" s="1454"/>
      <c r="Q2" s="1454"/>
      <c r="R2" s="1454"/>
      <c r="S2" s="1454"/>
      <c r="T2" s="702"/>
      <c r="U2" s="703"/>
      <c r="V2" s="1455" t="s">
        <v>1116</v>
      </c>
      <c r="W2" s="1457"/>
      <c r="X2" s="1458"/>
    </row>
    <row r="3" spans="1:24" ht="31.5" customHeight="1">
      <c r="A3" s="1454" t="s">
        <v>1117</v>
      </c>
      <c r="B3" s="1454"/>
      <c r="C3" s="1454"/>
      <c r="D3" s="1461"/>
      <c r="E3" s="1461"/>
      <c r="F3" s="1461"/>
      <c r="G3" s="1461"/>
      <c r="H3" s="1461"/>
      <c r="I3" s="1461"/>
      <c r="J3" s="704"/>
      <c r="K3" s="1462" t="s">
        <v>1118</v>
      </c>
      <c r="L3" s="1462"/>
      <c r="M3" s="1462"/>
      <c r="Q3" s="701"/>
      <c r="R3" s="701"/>
      <c r="S3" s="702"/>
      <c r="T3" s="702"/>
      <c r="U3" s="703"/>
      <c r="V3" s="1456"/>
      <c r="W3" s="1459"/>
      <c r="X3" s="1460"/>
    </row>
    <row r="4" spans="1:24" ht="24" customHeight="1">
      <c r="A4" s="1463" t="s">
        <v>1119</v>
      </c>
      <c r="B4" s="1463"/>
      <c r="C4" s="1463"/>
      <c r="D4" s="1464"/>
      <c r="E4" s="1464"/>
      <c r="F4" s="1464"/>
      <c r="G4" s="1464"/>
      <c r="H4" s="1464"/>
      <c r="I4" s="1464"/>
      <c r="J4" s="706"/>
      <c r="K4" s="1462"/>
      <c r="L4" s="1462"/>
      <c r="M4" s="1462"/>
      <c r="T4" s="705"/>
      <c r="U4" s="705"/>
      <c r="V4" s="1465" t="s">
        <v>1120</v>
      </c>
      <c r="W4" s="1466"/>
      <c r="X4" s="1466"/>
    </row>
    <row r="5" spans="1:24" ht="7.5" customHeight="1">
      <c r="A5" s="708"/>
      <c r="B5" s="708"/>
      <c r="C5" s="708"/>
      <c r="D5" s="708"/>
      <c r="E5" s="708"/>
      <c r="F5" s="708"/>
      <c r="G5" s="708"/>
      <c r="H5" s="709"/>
      <c r="I5" s="709"/>
      <c r="J5" s="710"/>
      <c r="K5" s="1462"/>
      <c r="L5" s="1462"/>
      <c r="M5" s="1462"/>
      <c r="T5" s="705"/>
      <c r="U5" s="705"/>
      <c r="V5" s="707"/>
      <c r="W5" s="706"/>
      <c r="X5" s="706"/>
    </row>
    <row r="6" spans="1:24" ht="27" customHeight="1">
      <c r="A6" s="711"/>
      <c r="B6" s="711"/>
      <c r="C6" s="711"/>
      <c r="D6" s="711"/>
      <c r="E6" s="711"/>
      <c r="F6" s="711"/>
      <c r="G6" s="711"/>
      <c r="H6" s="711"/>
      <c r="I6" s="711"/>
      <c r="J6" s="711"/>
      <c r="K6" s="1462"/>
      <c r="L6" s="1462"/>
      <c r="M6" s="1462"/>
      <c r="N6" s="712"/>
      <c r="O6" s="713" t="s">
        <v>1121</v>
      </c>
      <c r="P6" s="1467"/>
      <c r="Q6" s="1467"/>
      <c r="R6" s="1467"/>
      <c r="S6" s="1467"/>
      <c r="V6" s="713" t="s">
        <v>1122</v>
      </c>
      <c r="W6" s="1467"/>
      <c r="X6" s="1467"/>
    </row>
    <row r="7" spans="1:24" s="718" customFormat="1" ht="18" customHeight="1">
      <c r="A7" s="714"/>
      <c r="B7" s="714"/>
      <c r="C7" s="714"/>
      <c r="D7" s="714"/>
      <c r="E7" s="714"/>
      <c r="F7" s="714"/>
      <c r="G7" s="714"/>
      <c r="H7" s="714"/>
      <c r="I7" s="714"/>
      <c r="J7" s="715"/>
      <c r="K7" s="715"/>
      <c r="L7" s="715"/>
      <c r="M7" s="716"/>
      <c r="N7" s="717"/>
      <c r="O7" s="716"/>
      <c r="P7" s="716"/>
      <c r="Q7" s="716"/>
      <c r="R7" s="716"/>
      <c r="S7" s="716"/>
      <c r="T7" s="716"/>
      <c r="U7" s="716"/>
      <c r="V7" s="717"/>
      <c r="W7" s="716"/>
      <c r="X7" s="716"/>
    </row>
    <row r="8" spans="1:24" s="718" customFormat="1" ht="9" customHeight="1">
      <c r="A8" s="714"/>
      <c r="B8" s="714"/>
      <c r="C8" s="714"/>
      <c r="D8" s="714"/>
      <c r="E8" s="714"/>
      <c r="F8" s="714"/>
      <c r="G8" s="714"/>
      <c r="H8" s="714"/>
      <c r="I8" s="714"/>
      <c r="J8" s="715"/>
      <c r="K8" s="715"/>
      <c r="L8" s="715"/>
      <c r="M8" s="719"/>
      <c r="N8" s="719"/>
      <c r="O8" s="719"/>
      <c r="P8" s="719"/>
      <c r="Q8" s="714"/>
      <c r="R8" s="714"/>
      <c r="S8" s="714"/>
      <c r="T8" s="714"/>
      <c r="U8" s="714"/>
      <c r="V8" s="720"/>
      <c r="W8" s="719"/>
      <c r="X8" s="719"/>
    </row>
    <row r="9" spans="1:24" s="721" customFormat="1" ht="9.75" customHeight="1">
      <c r="A9" s="1468" t="s">
        <v>1123</v>
      </c>
      <c r="B9" s="1471" t="s">
        <v>1124</v>
      </c>
      <c r="C9" s="1472"/>
      <c r="D9" s="1472"/>
      <c r="E9" s="1473"/>
      <c r="F9" s="1477" t="s">
        <v>80</v>
      </c>
      <c r="G9" s="1478"/>
      <c r="H9" s="1479"/>
      <c r="I9" s="1486" t="s">
        <v>507</v>
      </c>
      <c r="J9" s="1471" t="s">
        <v>1125</v>
      </c>
      <c r="K9" s="1472"/>
      <c r="L9" s="1473"/>
      <c r="M9" s="1492" t="s">
        <v>807</v>
      </c>
      <c r="N9" s="1493"/>
      <c r="O9" s="1496" t="s">
        <v>1126</v>
      </c>
      <c r="P9" s="1498" t="s">
        <v>1127</v>
      </c>
      <c r="Q9" s="1472"/>
      <c r="R9" s="1472"/>
      <c r="S9" s="1472"/>
      <c r="T9" s="1472"/>
      <c r="U9" s="1472"/>
      <c r="V9" s="1473"/>
      <c r="W9" s="1500" t="s">
        <v>1128</v>
      </c>
      <c r="X9" s="1501"/>
    </row>
    <row r="10" spans="1:24" s="721" customFormat="1" ht="9.75" customHeight="1">
      <c r="A10" s="1469"/>
      <c r="B10" s="1474"/>
      <c r="C10" s="1475"/>
      <c r="D10" s="1475"/>
      <c r="E10" s="1476"/>
      <c r="F10" s="1480"/>
      <c r="G10" s="1481"/>
      <c r="H10" s="1482"/>
      <c r="I10" s="1487"/>
      <c r="J10" s="1474"/>
      <c r="K10" s="1475"/>
      <c r="L10" s="1476"/>
      <c r="M10" s="1494"/>
      <c r="N10" s="1495"/>
      <c r="O10" s="1497"/>
      <c r="P10" s="1499"/>
      <c r="Q10" s="1475"/>
      <c r="R10" s="1475"/>
      <c r="S10" s="1475"/>
      <c r="T10" s="1475"/>
      <c r="U10" s="1475"/>
      <c r="V10" s="1476"/>
      <c r="W10" s="1502"/>
      <c r="X10" s="1503"/>
    </row>
    <row r="11" spans="1:24" s="721" customFormat="1" ht="9.75" customHeight="1">
      <c r="A11" s="1469"/>
      <c r="B11" s="1504" t="s">
        <v>53</v>
      </c>
      <c r="C11" s="1505"/>
      <c r="D11" s="1505"/>
      <c r="E11" s="1506"/>
      <c r="F11" s="1480"/>
      <c r="G11" s="1481"/>
      <c r="H11" s="1482"/>
      <c r="I11" s="1487"/>
      <c r="J11" s="1489"/>
      <c r="K11" s="1490"/>
      <c r="L11" s="1491"/>
      <c r="M11" s="1507" t="s">
        <v>1129</v>
      </c>
      <c r="N11" s="1508"/>
      <c r="O11" s="1497"/>
      <c r="P11" s="1494"/>
      <c r="Q11" s="1490"/>
      <c r="R11" s="1490"/>
      <c r="S11" s="1490"/>
      <c r="T11" s="1490"/>
      <c r="U11" s="1490"/>
      <c r="V11" s="1491"/>
      <c r="W11" s="1502"/>
      <c r="X11" s="1503"/>
    </row>
    <row r="12" spans="1:24" ht="9.75" customHeight="1">
      <c r="A12" s="1469"/>
      <c r="B12" s="1489"/>
      <c r="C12" s="1490"/>
      <c r="D12" s="1490"/>
      <c r="E12" s="1491"/>
      <c r="F12" s="1480"/>
      <c r="G12" s="1481"/>
      <c r="H12" s="1482"/>
      <c r="I12" s="1487"/>
      <c r="J12" s="1504" t="s">
        <v>1130</v>
      </c>
      <c r="K12" s="1505"/>
      <c r="L12" s="1506"/>
      <c r="M12" s="1494"/>
      <c r="N12" s="1495"/>
      <c r="O12" s="1512" t="s">
        <v>1131</v>
      </c>
      <c r="P12" s="1512" t="s">
        <v>1132</v>
      </c>
      <c r="Q12" s="1504" t="s">
        <v>1133</v>
      </c>
      <c r="R12" s="1505"/>
      <c r="S12" s="1505"/>
      <c r="T12" s="1505"/>
      <c r="U12" s="1506"/>
      <c r="V12" s="1515" t="s">
        <v>1134</v>
      </c>
      <c r="W12" s="1516" t="s">
        <v>1135</v>
      </c>
      <c r="X12" s="1517"/>
    </row>
    <row r="13" spans="1:24" ht="9.75" customHeight="1">
      <c r="A13" s="1469"/>
      <c r="B13" s="1474" t="s">
        <v>1136</v>
      </c>
      <c r="C13" s="1475"/>
      <c r="D13" s="1475"/>
      <c r="E13" s="1476"/>
      <c r="F13" s="1480"/>
      <c r="G13" s="1481"/>
      <c r="H13" s="1482"/>
      <c r="I13" s="1487"/>
      <c r="J13" s="1474"/>
      <c r="K13" s="1475"/>
      <c r="L13" s="1476"/>
      <c r="M13" s="1522" t="s">
        <v>805</v>
      </c>
      <c r="N13" s="1512"/>
      <c r="O13" s="1476"/>
      <c r="P13" s="1513"/>
      <c r="Q13" s="1474"/>
      <c r="R13" s="1475"/>
      <c r="S13" s="1475"/>
      <c r="T13" s="1475"/>
      <c r="U13" s="1476"/>
      <c r="V13" s="1487"/>
      <c r="W13" s="1518"/>
      <c r="X13" s="1519"/>
    </row>
    <row r="14" spans="1:24" ht="15.75" customHeight="1">
      <c r="A14" s="1470"/>
      <c r="B14" s="1509"/>
      <c r="C14" s="1510"/>
      <c r="D14" s="1510"/>
      <c r="E14" s="1511"/>
      <c r="F14" s="1483"/>
      <c r="G14" s="1484"/>
      <c r="H14" s="1485"/>
      <c r="I14" s="1488"/>
      <c r="J14" s="1509"/>
      <c r="K14" s="1510"/>
      <c r="L14" s="1511"/>
      <c r="M14" s="1523"/>
      <c r="N14" s="1514"/>
      <c r="O14" s="1511"/>
      <c r="P14" s="1514"/>
      <c r="Q14" s="1509"/>
      <c r="R14" s="1510"/>
      <c r="S14" s="1510"/>
      <c r="T14" s="1510"/>
      <c r="U14" s="1511"/>
      <c r="V14" s="1488"/>
      <c r="W14" s="1520"/>
      <c r="X14" s="1521"/>
    </row>
    <row r="15" spans="1:24" s="721" customFormat="1" ht="9.75" customHeight="1">
      <c r="A15" s="1524"/>
      <c r="B15" s="1527"/>
      <c r="C15" s="1528"/>
      <c r="D15" s="1528"/>
      <c r="E15" s="1529"/>
      <c r="F15" s="1533"/>
      <c r="G15" s="1534"/>
      <c r="H15" s="1535"/>
      <c r="I15" s="1486"/>
      <c r="J15" s="1533" t="s">
        <v>1137</v>
      </c>
      <c r="K15" s="1534"/>
      <c r="L15" s="1535"/>
      <c r="M15" s="1545"/>
      <c r="N15" s="1547"/>
      <c r="O15" s="1549"/>
      <c r="P15" s="1551"/>
      <c r="Q15" s="1554"/>
      <c r="R15" s="1555"/>
      <c r="S15" s="1555"/>
      <c r="T15" s="1555"/>
      <c r="U15" s="1556"/>
      <c r="V15" s="1563"/>
      <c r="W15" s="1566" t="s">
        <v>1137</v>
      </c>
      <c r="X15" s="1567"/>
    </row>
    <row r="16" spans="1:24" s="721" customFormat="1" ht="9.75" customHeight="1">
      <c r="A16" s="1525"/>
      <c r="B16" s="1530"/>
      <c r="C16" s="1531"/>
      <c r="D16" s="1531"/>
      <c r="E16" s="1532"/>
      <c r="F16" s="1536"/>
      <c r="G16" s="1537"/>
      <c r="H16" s="1538"/>
      <c r="I16" s="1487"/>
      <c r="J16" s="1536"/>
      <c r="K16" s="1537"/>
      <c r="L16" s="1538"/>
      <c r="M16" s="1546"/>
      <c r="N16" s="1548"/>
      <c r="O16" s="1550"/>
      <c r="P16" s="1552"/>
      <c r="Q16" s="1557"/>
      <c r="R16" s="1558"/>
      <c r="S16" s="1558"/>
      <c r="T16" s="1558"/>
      <c r="U16" s="1559"/>
      <c r="V16" s="1564"/>
      <c r="W16" s="1568"/>
      <c r="X16" s="1569"/>
    </row>
    <row r="17" spans="1:24" s="721" customFormat="1" ht="9.75" customHeight="1">
      <c r="A17" s="1525"/>
      <c r="B17" s="1570"/>
      <c r="C17" s="1571"/>
      <c r="D17" s="1571"/>
      <c r="E17" s="1572"/>
      <c r="F17" s="1536"/>
      <c r="G17" s="1537"/>
      <c r="H17" s="1538"/>
      <c r="I17" s="1487"/>
      <c r="J17" s="1542"/>
      <c r="K17" s="1543"/>
      <c r="L17" s="1544"/>
      <c r="M17" s="1576"/>
      <c r="N17" s="1577"/>
      <c r="O17" s="1550"/>
      <c r="P17" s="1552"/>
      <c r="Q17" s="1557"/>
      <c r="R17" s="1558"/>
      <c r="S17" s="1558"/>
      <c r="T17" s="1558"/>
      <c r="U17" s="1559"/>
      <c r="V17" s="1564"/>
      <c r="W17" s="1568"/>
      <c r="X17" s="1569"/>
    </row>
    <row r="18" spans="1:24" s="721" customFormat="1" ht="9.75" customHeight="1">
      <c r="A18" s="1525"/>
      <c r="B18" s="1573"/>
      <c r="C18" s="1574"/>
      <c r="D18" s="1574"/>
      <c r="E18" s="1575"/>
      <c r="F18" s="1536"/>
      <c r="G18" s="1537"/>
      <c r="H18" s="1538"/>
      <c r="I18" s="1487"/>
      <c r="J18" s="1579" t="s">
        <v>1138</v>
      </c>
      <c r="K18" s="1580"/>
      <c r="L18" s="1581"/>
      <c r="M18" s="1546"/>
      <c r="N18" s="1578"/>
      <c r="O18" s="1582"/>
      <c r="P18" s="1552"/>
      <c r="Q18" s="1557"/>
      <c r="R18" s="1558"/>
      <c r="S18" s="1558"/>
      <c r="T18" s="1558"/>
      <c r="U18" s="1559"/>
      <c r="V18" s="1564"/>
      <c r="W18" s="1585" t="s">
        <v>1137</v>
      </c>
      <c r="X18" s="1586"/>
    </row>
    <row r="19" spans="1:24" s="721" customFormat="1" ht="9.75" customHeight="1">
      <c r="A19" s="1525"/>
      <c r="B19" s="1570"/>
      <c r="C19" s="1571"/>
      <c r="D19" s="1571"/>
      <c r="E19" s="1572"/>
      <c r="F19" s="1536"/>
      <c r="G19" s="1537"/>
      <c r="H19" s="1538"/>
      <c r="I19" s="1487"/>
      <c r="J19" s="1536"/>
      <c r="K19" s="1537"/>
      <c r="L19" s="1538"/>
      <c r="M19" s="1592"/>
      <c r="N19" s="1594"/>
      <c r="O19" s="1583"/>
      <c r="P19" s="1552"/>
      <c r="Q19" s="1557"/>
      <c r="R19" s="1558"/>
      <c r="S19" s="1558"/>
      <c r="T19" s="1558"/>
      <c r="U19" s="1559"/>
      <c r="V19" s="1564"/>
      <c r="W19" s="1568"/>
      <c r="X19" s="1569"/>
    </row>
    <row r="20" spans="1:24" s="721" customFormat="1" ht="9.75" customHeight="1">
      <c r="A20" s="1526"/>
      <c r="B20" s="1589"/>
      <c r="C20" s="1590"/>
      <c r="D20" s="1590"/>
      <c r="E20" s="1591"/>
      <c r="F20" s="1539"/>
      <c r="G20" s="1540"/>
      <c r="H20" s="1541"/>
      <c r="I20" s="1488"/>
      <c r="J20" s="1539"/>
      <c r="K20" s="1540"/>
      <c r="L20" s="1541"/>
      <c r="M20" s="1593"/>
      <c r="N20" s="1595"/>
      <c r="O20" s="1584"/>
      <c r="P20" s="1553"/>
      <c r="Q20" s="1560"/>
      <c r="R20" s="1561"/>
      <c r="S20" s="1561"/>
      <c r="T20" s="1561"/>
      <c r="U20" s="1562"/>
      <c r="V20" s="1565"/>
      <c r="W20" s="1587"/>
      <c r="X20" s="1588"/>
    </row>
    <row r="21" spans="1:24" s="721" customFormat="1" ht="9.75" customHeight="1">
      <c r="A21" s="1524"/>
      <c r="B21" s="1596"/>
      <c r="C21" s="1597"/>
      <c r="D21" s="1597"/>
      <c r="E21" s="1598"/>
      <c r="F21" s="1602"/>
      <c r="G21" s="1603"/>
      <c r="H21" s="1604"/>
      <c r="I21" s="1611"/>
      <c r="J21" s="1602" t="s">
        <v>1137</v>
      </c>
      <c r="K21" s="1603"/>
      <c r="L21" s="1604"/>
      <c r="M21" s="1617"/>
      <c r="N21" s="1619"/>
      <c r="O21" s="1620"/>
      <c r="P21" s="1617"/>
      <c r="Q21" s="1622"/>
      <c r="R21" s="1623"/>
      <c r="S21" s="1623"/>
      <c r="T21" s="1623"/>
      <c r="U21" s="1624"/>
      <c r="V21" s="1631"/>
      <c r="W21" s="1566" t="s">
        <v>1137</v>
      </c>
      <c r="X21" s="1567"/>
    </row>
    <row r="22" spans="1:24" s="721" customFormat="1" ht="9.75" customHeight="1">
      <c r="A22" s="1525"/>
      <c r="B22" s="1599"/>
      <c r="C22" s="1600"/>
      <c r="D22" s="1600"/>
      <c r="E22" s="1601"/>
      <c r="F22" s="1605"/>
      <c r="G22" s="1606"/>
      <c r="H22" s="1607"/>
      <c r="I22" s="1612"/>
      <c r="J22" s="1605"/>
      <c r="K22" s="1606"/>
      <c r="L22" s="1607"/>
      <c r="M22" s="1618"/>
      <c r="N22" s="1578"/>
      <c r="O22" s="1583"/>
      <c r="P22" s="1621"/>
      <c r="Q22" s="1625"/>
      <c r="R22" s="1626"/>
      <c r="S22" s="1626"/>
      <c r="T22" s="1626"/>
      <c r="U22" s="1627"/>
      <c r="V22" s="1632"/>
      <c r="W22" s="1568"/>
      <c r="X22" s="1569"/>
    </row>
    <row r="23" spans="1:24" s="721" customFormat="1" ht="9.75" customHeight="1">
      <c r="A23" s="1525"/>
      <c r="B23" s="1634"/>
      <c r="C23" s="1635"/>
      <c r="D23" s="1635"/>
      <c r="E23" s="1636"/>
      <c r="F23" s="1605"/>
      <c r="G23" s="1606"/>
      <c r="H23" s="1607"/>
      <c r="I23" s="1612"/>
      <c r="J23" s="1614"/>
      <c r="K23" s="1615"/>
      <c r="L23" s="1616"/>
      <c r="M23" s="1592"/>
      <c r="N23" s="1577"/>
      <c r="O23" s="1583"/>
      <c r="P23" s="1621"/>
      <c r="Q23" s="1625"/>
      <c r="R23" s="1626"/>
      <c r="S23" s="1626"/>
      <c r="T23" s="1626"/>
      <c r="U23" s="1627"/>
      <c r="V23" s="1632"/>
      <c r="W23" s="1568"/>
      <c r="X23" s="1569"/>
    </row>
    <row r="24" spans="1:24" s="721" customFormat="1" ht="9.75" customHeight="1">
      <c r="A24" s="1525"/>
      <c r="B24" s="1599"/>
      <c r="C24" s="1600"/>
      <c r="D24" s="1600"/>
      <c r="E24" s="1601"/>
      <c r="F24" s="1605"/>
      <c r="G24" s="1606"/>
      <c r="H24" s="1607"/>
      <c r="I24" s="1612"/>
      <c r="J24" s="1637" t="s">
        <v>1138</v>
      </c>
      <c r="K24" s="1638"/>
      <c r="L24" s="1639"/>
      <c r="M24" s="1618"/>
      <c r="N24" s="1578"/>
      <c r="O24" s="1582"/>
      <c r="P24" s="1621"/>
      <c r="Q24" s="1625"/>
      <c r="R24" s="1626"/>
      <c r="S24" s="1626"/>
      <c r="T24" s="1626"/>
      <c r="U24" s="1627"/>
      <c r="V24" s="1632"/>
      <c r="W24" s="1585" t="s">
        <v>1137</v>
      </c>
      <c r="X24" s="1586"/>
    </row>
    <row r="25" spans="1:24" s="721" customFormat="1" ht="9.75" customHeight="1">
      <c r="A25" s="1525"/>
      <c r="B25" s="1634"/>
      <c r="C25" s="1635"/>
      <c r="D25" s="1635"/>
      <c r="E25" s="1636"/>
      <c r="F25" s="1605"/>
      <c r="G25" s="1606"/>
      <c r="H25" s="1607"/>
      <c r="I25" s="1612"/>
      <c r="J25" s="1605"/>
      <c r="K25" s="1606"/>
      <c r="L25" s="1607"/>
      <c r="M25" s="1592"/>
      <c r="N25" s="1643"/>
      <c r="O25" s="1583"/>
      <c r="P25" s="1621"/>
      <c r="Q25" s="1625"/>
      <c r="R25" s="1626"/>
      <c r="S25" s="1626"/>
      <c r="T25" s="1626"/>
      <c r="U25" s="1627"/>
      <c r="V25" s="1632"/>
      <c r="W25" s="1568"/>
      <c r="X25" s="1569"/>
    </row>
    <row r="26" spans="1:24" s="721" customFormat="1" ht="9.75" customHeight="1">
      <c r="A26" s="1526"/>
      <c r="B26" s="1640"/>
      <c r="C26" s="1641"/>
      <c r="D26" s="1641"/>
      <c r="E26" s="1642"/>
      <c r="F26" s="1608"/>
      <c r="G26" s="1609"/>
      <c r="H26" s="1610"/>
      <c r="I26" s="1613"/>
      <c r="J26" s="1608"/>
      <c r="K26" s="1609"/>
      <c r="L26" s="1610"/>
      <c r="M26" s="1593"/>
      <c r="N26" s="1644"/>
      <c r="O26" s="1584"/>
      <c r="P26" s="1593"/>
      <c r="Q26" s="1628"/>
      <c r="R26" s="1629"/>
      <c r="S26" s="1629"/>
      <c r="T26" s="1629"/>
      <c r="U26" s="1630"/>
      <c r="V26" s="1633"/>
      <c r="W26" s="1587"/>
      <c r="X26" s="1588"/>
    </row>
    <row r="27" spans="1:24" s="721" customFormat="1" ht="9.75" customHeight="1">
      <c r="A27" s="1524"/>
      <c r="B27" s="1596"/>
      <c r="C27" s="1597"/>
      <c r="D27" s="1597"/>
      <c r="E27" s="1598"/>
      <c r="F27" s="1602"/>
      <c r="G27" s="1603"/>
      <c r="H27" s="1604"/>
      <c r="I27" s="1611"/>
      <c r="J27" s="1602" t="s">
        <v>1137</v>
      </c>
      <c r="K27" s="1603"/>
      <c r="L27" s="1604"/>
      <c r="M27" s="1617"/>
      <c r="N27" s="1619"/>
      <c r="O27" s="1620"/>
      <c r="P27" s="1617"/>
      <c r="Q27" s="1622"/>
      <c r="R27" s="1623"/>
      <c r="S27" s="1623"/>
      <c r="T27" s="1623"/>
      <c r="U27" s="1624"/>
      <c r="V27" s="1631"/>
      <c r="W27" s="1566" t="s">
        <v>1137</v>
      </c>
      <c r="X27" s="1567"/>
    </row>
    <row r="28" spans="1:24" s="721" customFormat="1" ht="9.75" customHeight="1">
      <c r="A28" s="1525"/>
      <c r="B28" s="1599"/>
      <c r="C28" s="1600"/>
      <c r="D28" s="1600"/>
      <c r="E28" s="1601"/>
      <c r="F28" s="1605"/>
      <c r="G28" s="1606"/>
      <c r="H28" s="1607"/>
      <c r="I28" s="1612"/>
      <c r="J28" s="1605"/>
      <c r="K28" s="1606"/>
      <c r="L28" s="1607"/>
      <c r="M28" s="1618"/>
      <c r="N28" s="1578"/>
      <c r="O28" s="1583"/>
      <c r="P28" s="1621"/>
      <c r="Q28" s="1625"/>
      <c r="R28" s="1626"/>
      <c r="S28" s="1626"/>
      <c r="T28" s="1626"/>
      <c r="U28" s="1627"/>
      <c r="V28" s="1632"/>
      <c r="W28" s="1568"/>
      <c r="X28" s="1569"/>
    </row>
    <row r="29" spans="1:24" s="721" customFormat="1" ht="9.75" customHeight="1">
      <c r="A29" s="1525"/>
      <c r="B29" s="1634"/>
      <c r="C29" s="1635"/>
      <c r="D29" s="1635"/>
      <c r="E29" s="1636"/>
      <c r="F29" s="1605"/>
      <c r="G29" s="1606"/>
      <c r="H29" s="1607"/>
      <c r="I29" s="1612"/>
      <c r="J29" s="1614"/>
      <c r="K29" s="1615"/>
      <c r="L29" s="1616"/>
      <c r="M29" s="1592"/>
      <c r="N29" s="1577"/>
      <c r="O29" s="1647"/>
      <c r="P29" s="1621"/>
      <c r="Q29" s="1625"/>
      <c r="R29" s="1626"/>
      <c r="S29" s="1626"/>
      <c r="T29" s="1626"/>
      <c r="U29" s="1627"/>
      <c r="V29" s="1632"/>
      <c r="W29" s="1645"/>
      <c r="X29" s="1646"/>
    </row>
    <row r="30" spans="1:24" s="721" customFormat="1" ht="9.75" customHeight="1">
      <c r="A30" s="1525"/>
      <c r="B30" s="1599"/>
      <c r="C30" s="1600"/>
      <c r="D30" s="1600"/>
      <c r="E30" s="1601"/>
      <c r="F30" s="1605"/>
      <c r="G30" s="1606"/>
      <c r="H30" s="1607"/>
      <c r="I30" s="1612"/>
      <c r="J30" s="1637" t="s">
        <v>1138</v>
      </c>
      <c r="K30" s="1638"/>
      <c r="L30" s="1639"/>
      <c r="M30" s="1618"/>
      <c r="N30" s="1578"/>
      <c r="O30" s="1582"/>
      <c r="P30" s="1621"/>
      <c r="Q30" s="1625"/>
      <c r="R30" s="1626"/>
      <c r="S30" s="1626"/>
      <c r="T30" s="1626"/>
      <c r="U30" s="1627"/>
      <c r="V30" s="1632"/>
      <c r="W30" s="1585" t="s">
        <v>1137</v>
      </c>
      <c r="X30" s="1586"/>
    </row>
    <row r="31" spans="1:24" s="721" customFormat="1" ht="9.75" customHeight="1">
      <c r="A31" s="1525"/>
      <c r="B31" s="1634"/>
      <c r="C31" s="1635"/>
      <c r="D31" s="1635"/>
      <c r="E31" s="1636"/>
      <c r="F31" s="1605"/>
      <c r="G31" s="1606"/>
      <c r="H31" s="1607"/>
      <c r="I31" s="1612"/>
      <c r="J31" s="1605"/>
      <c r="K31" s="1606"/>
      <c r="L31" s="1607"/>
      <c r="M31" s="1592"/>
      <c r="N31" s="1643"/>
      <c r="O31" s="1583"/>
      <c r="P31" s="1621"/>
      <c r="Q31" s="1625"/>
      <c r="R31" s="1626"/>
      <c r="S31" s="1626"/>
      <c r="T31" s="1626"/>
      <c r="U31" s="1627"/>
      <c r="V31" s="1632"/>
      <c r="W31" s="1568"/>
      <c r="X31" s="1569"/>
    </row>
    <row r="32" spans="1:24" s="721" customFormat="1" ht="9.75" customHeight="1">
      <c r="A32" s="1526"/>
      <c r="B32" s="1640"/>
      <c r="C32" s="1641"/>
      <c r="D32" s="1641"/>
      <c r="E32" s="1642"/>
      <c r="F32" s="1608"/>
      <c r="G32" s="1609"/>
      <c r="H32" s="1610"/>
      <c r="I32" s="1613"/>
      <c r="J32" s="1608"/>
      <c r="K32" s="1609"/>
      <c r="L32" s="1610"/>
      <c r="M32" s="1593"/>
      <c r="N32" s="1644"/>
      <c r="O32" s="1584"/>
      <c r="P32" s="1593"/>
      <c r="Q32" s="1628"/>
      <c r="R32" s="1629"/>
      <c r="S32" s="1629"/>
      <c r="T32" s="1629"/>
      <c r="U32" s="1630"/>
      <c r="V32" s="1633"/>
      <c r="W32" s="1587"/>
      <c r="X32" s="1588"/>
    </row>
    <row r="33" spans="1:24" s="721" customFormat="1" ht="9.75" customHeight="1">
      <c r="A33" s="1524"/>
      <c r="B33" s="1596"/>
      <c r="C33" s="1597"/>
      <c r="D33" s="1597"/>
      <c r="E33" s="1598"/>
      <c r="F33" s="1602"/>
      <c r="G33" s="1603"/>
      <c r="H33" s="1604"/>
      <c r="I33" s="1611"/>
      <c r="J33" s="1602" t="s">
        <v>1137</v>
      </c>
      <c r="K33" s="1603"/>
      <c r="L33" s="1604"/>
      <c r="M33" s="1617"/>
      <c r="N33" s="1619"/>
      <c r="O33" s="1620"/>
      <c r="P33" s="1617"/>
      <c r="Q33" s="1622"/>
      <c r="R33" s="1623"/>
      <c r="S33" s="1623"/>
      <c r="T33" s="1623"/>
      <c r="U33" s="1624"/>
      <c r="V33" s="1631"/>
      <c r="W33" s="1566" t="s">
        <v>1137</v>
      </c>
      <c r="X33" s="1567"/>
    </row>
    <row r="34" spans="1:24" s="721" customFormat="1" ht="9.75" customHeight="1">
      <c r="A34" s="1525"/>
      <c r="B34" s="1599"/>
      <c r="C34" s="1600"/>
      <c r="D34" s="1600"/>
      <c r="E34" s="1601"/>
      <c r="F34" s="1605"/>
      <c r="G34" s="1606"/>
      <c r="H34" s="1607"/>
      <c r="I34" s="1612"/>
      <c r="J34" s="1605"/>
      <c r="K34" s="1606"/>
      <c r="L34" s="1607"/>
      <c r="M34" s="1618"/>
      <c r="N34" s="1578"/>
      <c r="O34" s="1583"/>
      <c r="P34" s="1621"/>
      <c r="Q34" s="1625"/>
      <c r="R34" s="1626"/>
      <c r="S34" s="1626"/>
      <c r="T34" s="1626"/>
      <c r="U34" s="1627"/>
      <c r="V34" s="1632"/>
      <c r="W34" s="1568"/>
      <c r="X34" s="1569"/>
    </row>
    <row r="35" spans="1:24" s="721" customFormat="1" ht="9.75" customHeight="1">
      <c r="A35" s="1525"/>
      <c r="B35" s="1634"/>
      <c r="C35" s="1635"/>
      <c r="D35" s="1635"/>
      <c r="E35" s="1636"/>
      <c r="F35" s="1605"/>
      <c r="G35" s="1606"/>
      <c r="H35" s="1607"/>
      <c r="I35" s="1612"/>
      <c r="J35" s="1614"/>
      <c r="K35" s="1615"/>
      <c r="L35" s="1616"/>
      <c r="M35" s="1592"/>
      <c r="N35" s="1577"/>
      <c r="O35" s="1583"/>
      <c r="P35" s="1621"/>
      <c r="Q35" s="1625"/>
      <c r="R35" s="1626"/>
      <c r="S35" s="1626"/>
      <c r="T35" s="1626"/>
      <c r="U35" s="1627"/>
      <c r="V35" s="1632"/>
      <c r="W35" s="1568"/>
      <c r="X35" s="1569"/>
    </row>
    <row r="36" spans="1:24" s="721" customFormat="1" ht="9.75" customHeight="1">
      <c r="A36" s="1525"/>
      <c r="B36" s="1599"/>
      <c r="C36" s="1600"/>
      <c r="D36" s="1600"/>
      <c r="E36" s="1601"/>
      <c r="F36" s="1605"/>
      <c r="G36" s="1606"/>
      <c r="H36" s="1607"/>
      <c r="I36" s="1612"/>
      <c r="J36" s="1637" t="s">
        <v>1138</v>
      </c>
      <c r="K36" s="1638"/>
      <c r="L36" s="1639"/>
      <c r="M36" s="1618"/>
      <c r="N36" s="1578"/>
      <c r="O36" s="1582"/>
      <c r="P36" s="1621"/>
      <c r="Q36" s="1625"/>
      <c r="R36" s="1626"/>
      <c r="S36" s="1626"/>
      <c r="T36" s="1626"/>
      <c r="U36" s="1627"/>
      <c r="V36" s="1632"/>
      <c r="W36" s="1585" t="s">
        <v>1137</v>
      </c>
      <c r="X36" s="1586"/>
    </row>
    <row r="37" spans="1:24" s="721" customFormat="1" ht="9.75" customHeight="1">
      <c r="A37" s="1525"/>
      <c r="B37" s="1634"/>
      <c r="C37" s="1635"/>
      <c r="D37" s="1635"/>
      <c r="E37" s="1636"/>
      <c r="F37" s="1605"/>
      <c r="G37" s="1606"/>
      <c r="H37" s="1607"/>
      <c r="I37" s="1612"/>
      <c r="J37" s="1605"/>
      <c r="K37" s="1606"/>
      <c r="L37" s="1607"/>
      <c r="M37" s="1592"/>
      <c r="N37" s="1643"/>
      <c r="O37" s="1583"/>
      <c r="P37" s="1621"/>
      <c r="Q37" s="1625"/>
      <c r="R37" s="1626"/>
      <c r="S37" s="1626"/>
      <c r="T37" s="1626"/>
      <c r="U37" s="1627"/>
      <c r="V37" s="1632"/>
      <c r="W37" s="1568"/>
      <c r="X37" s="1569"/>
    </row>
    <row r="38" spans="1:24" s="721" customFormat="1" ht="9.75" customHeight="1">
      <c r="A38" s="1526"/>
      <c r="B38" s="1640"/>
      <c r="C38" s="1641"/>
      <c r="D38" s="1641"/>
      <c r="E38" s="1642"/>
      <c r="F38" s="1608"/>
      <c r="G38" s="1609"/>
      <c r="H38" s="1610"/>
      <c r="I38" s="1613"/>
      <c r="J38" s="1608"/>
      <c r="K38" s="1609"/>
      <c r="L38" s="1610"/>
      <c r="M38" s="1593"/>
      <c r="N38" s="1644"/>
      <c r="O38" s="1584"/>
      <c r="P38" s="1593"/>
      <c r="Q38" s="1628"/>
      <c r="R38" s="1629"/>
      <c r="S38" s="1629"/>
      <c r="T38" s="1629"/>
      <c r="U38" s="1630"/>
      <c r="V38" s="1633"/>
      <c r="W38" s="1587"/>
      <c r="X38" s="1588"/>
    </row>
    <row r="39" spans="1:24" s="721" customFormat="1" ht="9.75" customHeight="1">
      <c r="A39" s="1524"/>
      <c r="B39" s="1596"/>
      <c r="C39" s="1597"/>
      <c r="D39" s="1597"/>
      <c r="E39" s="1598"/>
      <c r="F39" s="1602"/>
      <c r="G39" s="1603"/>
      <c r="H39" s="1604"/>
      <c r="I39" s="1611"/>
      <c r="J39" s="1602" t="s">
        <v>1137</v>
      </c>
      <c r="K39" s="1603"/>
      <c r="L39" s="1604"/>
      <c r="M39" s="1617"/>
      <c r="N39" s="1619"/>
      <c r="O39" s="1620"/>
      <c r="P39" s="1617"/>
      <c r="Q39" s="1622"/>
      <c r="R39" s="1623"/>
      <c r="S39" s="1623"/>
      <c r="T39" s="1623"/>
      <c r="U39" s="1624"/>
      <c r="V39" s="1631"/>
      <c r="W39" s="1566" t="s">
        <v>1137</v>
      </c>
      <c r="X39" s="1567"/>
    </row>
    <row r="40" spans="1:24" s="721" customFormat="1" ht="9.75" customHeight="1">
      <c r="A40" s="1525"/>
      <c r="B40" s="1599"/>
      <c r="C40" s="1600"/>
      <c r="D40" s="1600"/>
      <c r="E40" s="1601"/>
      <c r="F40" s="1605"/>
      <c r="G40" s="1606"/>
      <c r="H40" s="1607"/>
      <c r="I40" s="1612"/>
      <c r="J40" s="1605"/>
      <c r="K40" s="1606"/>
      <c r="L40" s="1607"/>
      <c r="M40" s="1618"/>
      <c r="N40" s="1578"/>
      <c r="O40" s="1583"/>
      <c r="P40" s="1621"/>
      <c r="Q40" s="1625"/>
      <c r="R40" s="1626"/>
      <c r="S40" s="1626"/>
      <c r="T40" s="1626"/>
      <c r="U40" s="1627"/>
      <c r="V40" s="1632"/>
      <c r="W40" s="1568"/>
      <c r="X40" s="1569"/>
    </row>
    <row r="41" spans="1:24" s="721" customFormat="1" ht="9.75" customHeight="1">
      <c r="A41" s="1525"/>
      <c r="B41" s="1634"/>
      <c r="C41" s="1635"/>
      <c r="D41" s="1635"/>
      <c r="E41" s="1636"/>
      <c r="F41" s="1605"/>
      <c r="G41" s="1606"/>
      <c r="H41" s="1607"/>
      <c r="I41" s="1612"/>
      <c r="J41" s="1614"/>
      <c r="K41" s="1615"/>
      <c r="L41" s="1616"/>
      <c r="M41" s="1592"/>
      <c r="N41" s="1577"/>
      <c r="O41" s="1647"/>
      <c r="P41" s="1621"/>
      <c r="Q41" s="1625"/>
      <c r="R41" s="1626"/>
      <c r="S41" s="1626"/>
      <c r="T41" s="1626"/>
      <c r="U41" s="1627"/>
      <c r="V41" s="1632"/>
      <c r="W41" s="1568"/>
      <c r="X41" s="1569"/>
    </row>
    <row r="42" spans="1:24" s="721" customFormat="1" ht="9.75" customHeight="1">
      <c r="A42" s="1525"/>
      <c r="B42" s="1599"/>
      <c r="C42" s="1600"/>
      <c r="D42" s="1600"/>
      <c r="E42" s="1601"/>
      <c r="F42" s="1605"/>
      <c r="G42" s="1606"/>
      <c r="H42" s="1607"/>
      <c r="I42" s="1612"/>
      <c r="J42" s="1637" t="s">
        <v>1138</v>
      </c>
      <c r="K42" s="1638"/>
      <c r="L42" s="1639"/>
      <c r="M42" s="1618"/>
      <c r="N42" s="1578"/>
      <c r="O42" s="1582"/>
      <c r="P42" s="1621"/>
      <c r="Q42" s="1625"/>
      <c r="R42" s="1626"/>
      <c r="S42" s="1626"/>
      <c r="T42" s="1626"/>
      <c r="U42" s="1627"/>
      <c r="V42" s="1632"/>
      <c r="W42" s="1585" t="s">
        <v>1137</v>
      </c>
      <c r="X42" s="1586"/>
    </row>
    <row r="43" spans="1:24" s="721" customFormat="1" ht="9.75" customHeight="1">
      <c r="A43" s="1525"/>
      <c r="B43" s="1634"/>
      <c r="C43" s="1635"/>
      <c r="D43" s="1635"/>
      <c r="E43" s="1636"/>
      <c r="F43" s="1605"/>
      <c r="G43" s="1606"/>
      <c r="H43" s="1607"/>
      <c r="I43" s="1612"/>
      <c r="J43" s="1605"/>
      <c r="K43" s="1606"/>
      <c r="L43" s="1607"/>
      <c r="M43" s="1592"/>
      <c r="N43" s="1643"/>
      <c r="O43" s="1583"/>
      <c r="P43" s="1621"/>
      <c r="Q43" s="1625"/>
      <c r="R43" s="1626"/>
      <c r="S43" s="1626"/>
      <c r="T43" s="1626"/>
      <c r="U43" s="1627"/>
      <c r="V43" s="1632"/>
      <c r="W43" s="1568"/>
      <c r="X43" s="1569"/>
    </row>
    <row r="44" spans="1:24" s="721" customFormat="1" ht="9.75" customHeight="1">
      <c r="A44" s="1526"/>
      <c r="B44" s="1640"/>
      <c r="C44" s="1641"/>
      <c r="D44" s="1641"/>
      <c r="E44" s="1642"/>
      <c r="F44" s="1608"/>
      <c r="G44" s="1609"/>
      <c r="H44" s="1610"/>
      <c r="I44" s="1613"/>
      <c r="J44" s="1608"/>
      <c r="K44" s="1609"/>
      <c r="L44" s="1610"/>
      <c r="M44" s="1593"/>
      <c r="N44" s="1644"/>
      <c r="O44" s="1584"/>
      <c r="P44" s="1593"/>
      <c r="Q44" s="1628"/>
      <c r="R44" s="1629"/>
      <c r="S44" s="1629"/>
      <c r="T44" s="1629"/>
      <c r="U44" s="1630"/>
      <c r="V44" s="1633"/>
      <c r="W44" s="1587"/>
      <c r="X44" s="1588"/>
    </row>
    <row r="45" spans="1:24" s="721" customFormat="1" ht="9.75" customHeight="1">
      <c r="A45" s="1524"/>
      <c r="B45" s="1596"/>
      <c r="C45" s="1597"/>
      <c r="D45" s="1597"/>
      <c r="E45" s="1598"/>
      <c r="F45" s="1602"/>
      <c r="G45" s="1603"/>
      <c r="H45" s="1604"/>
      <c r="I45" s="1611"/>
      <c r="J45" s="1602" t="s">
        <v>1137</v>
      </c>
      <c r="K45" s="1603"/>
      <c r="L45" s="1604"/>
      <c r="M45" s="1617"/>
      <c r="N45" s="1619"/>
      <c r="O45" s="1620"/>
      <c r="P45" s="1617"/>
      <c r="Q45" s="1622"/>
      <c r="R45" s="1623"/>
      <c r="S45" s="1623"/>
      <c r="T45" s="1623"/>
      <c r="U45" s="1624"/>
      <c r="V45" s="1631"/>
      <c r="W45" s="1566" t="s">
        <v>1137</v>
      </c>
      <c r="X45" s="1567"/>
    </row>
    <row r="46" spans="1:24" s="721" customFormat="1" ht="9.75" customHeight="1">
      <c r="A46" s="1525"/>
      <c r="B46" s="1599"/>
      <c r="C46" s="1600"/>
      <c r="D46" s="1600"/>
      <c r="E46" s="1601"/>
      <c r="F46" s="1605"/>
      <c r="G46" s="1606"/>
      <c r="H46" s="1607"/>
      <c r="I46" s="1612"/>
      <c r="J46" s="1605"/>
      <c r="K46" s="1606"/>
      <c r="L46" s="1607"/>
      <c r="M46" s="1618"/>
      <c r="N46" s="1578"/>
      <c r="O46" s="1583"/>
      <c r="P46" s="1621"/>
      <c r="Q46" s="1625"/>
      <c r="R46" s="1626"/>
      <c r="S46" s="1626"/>
      <c r="T46" s="1626"/>
      <c r="U46" s="1627"/>
      <c r="V46" s="1632"/>
      <c r="W46" s="1568"/>
      <c r="X46" s="1569"/>
    </row>
    <row r="47" spans="1:24" s="721" customFormat="1" ht="9.75" customHeight="1">
      <c r="A47" s="1525"/>
      <c r="B47" s="1634"/>
      <c r="C47" s="1635"/>
      <c r="D47" s="1635"/>
      <c r="E47" s="1636"/>
      <c r="F47" s="1605"/>
      <c r="G47" s="1606"/>
      <c r="H47" s="1607"/>
      <c r="I47" s="1612"/>
      <c r="J47" s="1614"/>
      <c r="K47" s="1615"/>
      <c r="L47" s="1616"/>
      <c r="M47" s="1592"/>
      <c r="N47" s="1577"/>
      <c r="O47" s="1647"/>
      <c r="P47" s="1621"/>
      <c r="Q47" s="1625"/>
      <c r="R47" s="1626"/>
      <c r="S47" s="1626"/>
      <c r="T47" s="1626"/>
      <c r="U47" s="1627"/>
      <c r="V47" s="1632"/>
      <c r="W47" s="1568"/>
      <c r="X47" s="1569"/>
    </row>
    <row r="48" spans="1:24" s="721" customFormat="1" ht="9.75" customHeight="1">
      <c r="A48" s="1525"/>
      <c r="B48" s="1599"/>
      <c r="C48" s="1600"/>
      <c r="D48" s="1600"/>
      <c r="E48" s="1601"/>
      <c r="F48" s="1605"/>
      <c r="G48" s="1606"/>
      <c r="H48" s="1607"/>
      <c r="I48" s="1612"/>
      <c r="J48" s="1637" t="s">
        <v>1138</v>
      </c>
      <c r="K48" s="1638"/>
      <c r="L48" s="1639"/>
      <c r="M48" s="1618"/>
      <c r="N48" s="1578"/>
      <c r="O48" s="1582"/>
      <c r="P48" s="1621"/>
      <c r="Q48" s="1625"/>
      <c r="R48" s="1626"/>
      <c r="S48" s="1626"/>
      <c r="T48" s="1626"/>
      <c r="U48" s="1627"/>
      <c r="V48" s="1632"/>
      <c r="W48" s="1585" t="s">
        <v>1137</v>
      </c>
      <c r="X48" s="1586"/>
    </row>
    <row r="49" spans="1:24" s="721" customFormat="1" ht="9.75" customHeight="1">
      <c r="A49" s="1525"/>
      <c r="B49" s="1634"/>
      <c r="C49" s="1635"/>
      <c r="D49" s="1635"/>
      <c r="E49" s="1636"/>
      <c r="F49" s="1605"/>
      <c r="G49" s="1606"/>
      <c r="H49" s="1607"/>
      <c r="I49" s="1612"/>
      <c r="J49" s="1605"/>
      <c r="K49" s="1606"/>
      <c r="L49" s="1607"/>
      <c r="M49" s="1592"/>
      <c r="N49" s="1643"/>
      <c r="O49" s="1583"/>
      <c r="P49" s="1621"/>
      <c r="Q49" s="1625"/>
      <c r="R49" s="1626"/>
      <c r="S49" s="1626"/>
      <c r="T49" s="1626"/>
      <c r="U49" s="1627"/>
      <c r="V49" s="1632"/>
      <c r="W49" s="1568"/>
      <c r="X49" s="1569"/>
    </row>
    <row r="50" spans="1:24" s="721" customFormat="1" ht="9.75" customHeight="1">
      <c r="A50" s="1526"/>
      <c r="B50" s="1640"/>
      <c r="C50" s="1641"/>
      <c r="D50" s="1641"/>
      <c r="E50" s="1642"/>
      <c r="F50" s="1608"/>
      <c r="G50" s="1609"/>
      <c r="H50" s="1610"/>
      <c r="I50" s="1613"/>
      <c r="J50" s="1608"/>
      <c r="K50" s="1609"/>
      <c r="L50" s="1610"/>
      <c r="M50" s="1593"/>
      <c r="N50" s="1644"/>
      <c r="O50" s="1584"/>
      <c r="P50" s="1593"/>
      <c r="Q50" s="1628"/>
      <c r="R50" s="1629"/>
      <c r="S50" s="1629"/>
      <c r="T50" s="1629"/>
      <c r="U50" s="1630"/>
      <c r="V50" s="1633"/>
      <c r="W50" s="1587"/>
      <c r="X50" s="1588"/>
    </row>
    <row r="51" spans="1:24" s="721" customFormat="1" ht="9.75" customHeight="1">
      <c r="A51" s="1524"/>
      <c r="B51" s="1596"/>
      <c r="C51" s="1597"/>
      <c r="D51" s="1597"/>
      <c r="E51" s="1598"/>
      <c r="F51" s="1602"/>
      <c r="G51" s="1603"/>
      <c r="H51" s="1604"/>
      <c r="I51" s="1611"/>
      <c r="J51" s="1602" t="s">
        <v>1137</v>
      </c>
      <c r="K51" s="1603"/>
      <c r="L51" s="1604"/>
      <c r="M51" s="1617"/>
      <c r="N51" s="1619"/>
      <c r="O51" s="1620"/>
      <c r="P51" s="1617"/>
      <c r="Q51" s="1622"/>
      <c r="R51" s="1623"/>
      <c r="S51" s="1623"/>
      <c r="T51" s="1623"/>
      <c r="U51" s="1624"/>
      <c r="V51" s="1631"/>
      <c r="W51" s="1566" t="s">
        <v>1137</v>
      </c>
      <c r="X51" s="1567"/>
    </row>
    <row r="52" spans="1:24" s="721" customFormat="1" ht="9.75" customHeight="1">
      <c r="A52" s="1525"/>
      <c r="B52" s="1599"/>
      <c r="C52" s="1600"/>
      <c r="D52" s="1600"/>
      <c r="E52" s="1601"/>
      <c r="F52" s="1605"/>
      <c r="G52" s="1606"/>
      <c r="H52" s="1607"/>
      <c r="I52" s="1612"/>
      <c r="J52" s="1605"/>
      <c r="K52" s="1606"/>
      <c r="L52" s="1607"/>
      <c r="M52" s="1618"/>
      <c r="N52" s="1578"/>
      <c r="O52" s="1583"/>
      <c r="P52" s="1621"/>
      <c r="Q52" s="1625"/>
      <c r="R52" s="1626"/>
      <c r="S52" s="1626"/>
      <c r="T52" s="1626"/>
      <c r="U52" s="1627"/>
      <c r="V52" s="1632"/>
      <c r="W52" s="1568"/>
      <c r="X52" s="1569"/>
    </row>
    <row r="53" spans="1:24" s="721" customFormat="1" ht="9.75" customHeight="1">
      <c r="A53" s="1525"/>
      <c r="B53" s="1634"/>
      <c r="C53" s="1635"/>
      <c r="D53" s="1635"/>
      <c r="E53" s="1636"/>
      <c r="F53" s="1605"/>
      <c r="G53" s="1606"/>
      <c r="H53" s="1607"/>
      <c r="I53" s="1612"/>
      <c r="J53" s="1614"/>
      <c r="K53" s="1615"/>
      <c r="L53" s="1616"/>
      <c r="M53" s="1592"/>
      <c r="N53" s="1577"/>
      <c r="O53" s="1583"/>
      <c r="P53" s="1621"/>
      <c r="Q53" s="1625"/>
      <c r="R53" s="1626"/>
      <c r="S53" s="1626"/>
      <c r="T53" s="1626"/>
      <c r="U53" s="1627"/>
      <c r="V53" s="1632"/>
      <c r="W53" s="1568"/>
      <c r="X53" s="1569"/>
    </row>
    <row r="54" spans="1:24" s="721" customFormat="1" ht="9.75" customHeight="1">
      <c r="A54" s="1525"/>
      <c r="B54" s="1599"/>
      <c r="C54" s="1600"/>
      <c r="D54" s="1600"/>
      <c r="E54" s="1601"/>
      <c r="F54" s="1605"/>
      <c r="G54" s="1606"/>
      <c r="H54" s="1607"/>
      <c r="I54" s="1612"/>
      <c r="J54" s="1637" t="s">
        <v>1138</v>
      </c>
      <c r="K54" s="1638"/>
      <c r="L54" s="1639"/>
      <c r="M54" s="1618"/>
      <c r="N54" s="1578"/>
      <c r="O54" s="1582"/>
      <c r="P54" s="1621"/>
      <c r="Q54" s="1625"/>
      <c r="R54" s="1626"/>
      <c r="S54" s="1626"/>
      <c r="T54" s="1626"/>
      <c r="U54" s="1627"/>
      <c r="V54" s="1632"/>
      <c r="W54" s="1585" t="s">
        <v>1137</v>
      </c>
      <c r="X54" s="1586"/>
    </row>
    <row r="55" spans="1:24" s="721" customFormat="1" ht="9.75" customHeight="1">
      <c r="A55" s="1525"/>
      <c r="B55" s="1634"/>
      <c r="C55" s="1635"/>
      <c r="D55" s="1635"/>
      <c r="E55" s="1636"/>
      <c r="F55" s="1605"/>
      <c r="G55" s="1606"/>
      <c r="H55" s="1607"/>
      <c r="I55" s="1612"/>
      <c r="J55" s="1605"/>
      <c r="K55" s="1606"/>
      <c r="L55" s="1607"/>
      <c r="M55" s="1592"/>
      <c r="N55" s="1643"/>
      <c r="O55" s="1583"/>
      <c r="P55" s="1621"/>
      <c r="Q55" s="1625"/>
      <c r="R55" s="1626"/>
      <c r="S55" s="1626"/>
      <c r="T55" s="1626"/>
      <c r="U55" s="1627"/>
      <c r="V55" s="1632"/>
      <c r="W55" s="1568"/>
      <c r="X55" s="1569"/>
    </row>
    <row r="56" spans="1:24" s="721" customFormat="1" ht="9.75" customHeight="1">
      <c r="A56" s="1526"/>
      <c r="B56" s="1640"/>
      <c r="C56" s="1641"/>
      <c r="D56" s="1641"/>
      <c r="E56" s="1642"/>
      <c r="F56" s="1608"/>
      <c r="G56" s="1609"/>
      <c r="H56" s="1610"/>
      <c r="I56" s="1613"/>
      <c r="J56" s="1608"/>
      <c r="K56" s="1609"/>
      <c r="L56" s="1610"/>
      <c r="M56" s="1593"/>
      <c r="N56" s="1644"/>
      <c r="O56" s="1584"/>
      <c r="P56" s="1593"/>
      <c r="Q56" s="1628"/>
      <c r="R56" s="1629"/>
      <c r="S56" s="1629"/>
      <c r="T56" s="1629"/>
      <c r="U56" s="1630"/>
      <c r="V56" s="1633"/>
      <c r="W56" s="1587"/>
      <c r="X56" s="1588"/>
    </row>
    <row r="57" spans="1:24" s="721" customFormat="1" ht="9.75" customHeight="1">
      <c r="A57" s="1524"/>
      <c r="B57" s="1596"/>
      <c r="C57" s="1597"/>
      <c r="D57" s="1597"/>
      <c r="E57" s="1598"/>
      <c r="F57" s="1602"/>
      <c r="G57" s="1603"/>
      <c r="H57" s="1604"/>
      <c r="I57" s="1611"/>
      <c r="J57" s="1602" t="s">
        <v>1137</v>
      </c>
      <c r="K57" s="1603"/>
      <c r="L57" s="1604"/>
      <c r="M57" s="1617"/>
      <c r="N57" s="1619"/>
      <c r="O57" s="1620"/>
      <c r="P57" s="1617"/>
      <c r="Q57" s="1622"/>
      <c r="R57" s="1623"/>
      <c r="S57" s="1623"/>
      <c r="T57" s="1623"/>
      <c r="U57" s="1624"/>
      <c r="V57" s="1631"/>
      <c r="W57" s="1566" t="s">
        <v>1137</v>
      </c>
      <c r="X57" s="1567"/>
    </row>
    <row r="58" spans="1:24" s="721" customFormat="1" ht="9.75" customHeight="1">
      <c r="A58" s="1525"/>
      <c r="B58" s="1599"/>
      <c r="C58" s="1600"/>
      <c r="D58" s="1600"/>
      <c r="E58" s="1601"/>
      <c r="F58" s="1605"/>
      <c r="G58" s="1606"/>
      <c r="H58" s="1607"/>
      <c r="I58" s="1612"/>
      <c r="J58" s="1605"/>
      <c r="K58" s="1606"/>
      <c r="L58" s="1607"/>
      <c r="M58" s="1618"/>
      <c r="N58" s="1578"/>
      <c r="O58" s="1583"/>
      <c r="P58" s="1621"/>
      <c r="Q58" s="1625"/>
      <c r="R58" s="1626"/>
      <c r="S58" s="1626"/>
      <c r="T58" s="1626"/>
      <c r="U58" s="1627"/>
      <c r="V58" s="1632"/>
      <c r="W58" s="1568"/>
      <c r="X58" s="1569"/>
    </row>
    <row r="59" spans="1:24" s="721" customFormat="1" ht="9.75" customHeight="1">
      <c r="A59" s="1525"/>
      <c r="B59" s="1634"/>
      <c r="C59" s="1635"/>
      <c r="D59" s="1635"/>
      <c r="E59" s="1636"/>
      <c r="F59" s="1605"/>
      <c r="G59" s="1606"/>
      <c r="H59" s="1607"/>
      <c r="I59" s="1612"/>
      <c r="J59" s="1614"/>
      <c r="K59" s="1615"/>
      <c r="L59" s="1616"/>
      <c r="M59" s="1592"/>
      <c r="N59" s="1577"/>
      <c r="O59" s="1583"/>
      <c r="P59" s="1621"/>
      <c r="Q59" s="1625"/>
      <c r="R59" s="1626"/>
      <c r="S59" s="1626"/>
      <c r="T59" s="1626"/>
      <c r="U59" s="1627"/>
      <c r="V59" s="1632"/>
      <c r="W59" s="1568"/>
      <c r="X59" s="1569"/>
    </row>
    <row r="60" spans="1:24" s="721" customFormat="1" ht="9.75" customHeight="1">
      <c r="A60" s="1525"/>
      <c r="B60" s="1599"/>
      <c r="C60" s="1600"/>
      <c r="D60" s="1600"/>
      <c r="E60" s="1601"/>
      <c r="F60" s="1605"/>
      <c r="G60" s="1606"/>
      <c r="H60" s="1607"/>
      <c r="I60" s="1612"/>
      <c r="J60" s="1637" t="s">
        <v>1138</v>
      </c>
      <c r="K60" s="1638"/>
      <c r="L60" s="1639"/>
      <c r="M60" s="1618"/>
      <c r="N60" s="1578"/>
      <c r="O60" s="1582"/>
      <c r="P60" s="1621"/>
      <c r="Q60" s="1625"/>
      <c r="R60" s="1626"/>
      <c r="S60" s="1626"/>
      <c r="T60" s="1626"/>
      <c r="U60" s="1627"/>
      <c r="V60" s="1632"/>
      <c r="W60" s="1585" t="s">
        <v>1137</v>
      </c>
      <c r="X60" s="1586"/>
    </row>
    <row r="61" spans="1:24" s="721" customFormat="1" ht="9.75" customHeight="1">
      <c r="A61" s="1525"/>
      <c r="B61" s="1634"/>
      <c r="C61" s="1635"/>
      <c r="D61" s="1635"/>
      <c r="E61" s="1636"/>
      <c r="F61" s="1605"/>
      <c r="G61" s="1606"/>
      <c r="H61" s="1607"/>
      <c r="I61" s="1612"/>
      <c r="J61" s="1605"/>
      <c r="K61" s="1606"/>
      <c r="L61" s="1607"/>
      <c r="M61" s="1592"/>
      <c r="N61" s="1643"/>
      <c r="O61" s="1583"/>
      <c r="P61" s="1621"/>
      <c r="Q61" s="1625"/>
      <c r="R61" s="1626"/>
      <c r="S61" s="1626"/>
      <c r="T61" s="1626"/>
      <c r="U61" s="1627"/>
      <c r="V61" s="1632"/>
      <c r="W61" s="1568"/>
      <c r="X61" s="1569"/>
    </row>
    <row r="62" spans="1:24" s="721" customFormat="1" ht="9.75" customHeight="1">
      <c r="A62" s="1526"/>
      <c r="B62" s="1640"/>
      <c r="C62" s="1641"/>
      <c r="D62" s="1641"/>
      <c r="E62" s="1642"/>
      <c r="F62" s="1608"/>
      <c r="G62" s="1609"/>
      <c r="H62" s="1610"/>
      <c r="I62" s="1613"/>
      <c r="J62" s="1608"/>
      <c r="K62" s="1609"/>
      <c r="L62" s="1610"/>
      <c r="M62" s="1649"/>
      <c r="N62" s="1650"/>
      <c r="O62" s="1648"/>
      <c r="P62" s="1593"/>
      <c r="Q62" s="1628"/>
      <c r="R62" s="1629"/>
      <c r="S62" s="1629"/>
      <c r="T62" s="1629"/>
      <c r="U62" s="1630"/>
      <c r="V62" s="1633"/>
      <c r="W62" s="1587"/>
      <c r="X62" s="1588"/>
    </row>
    <row r="63" spans="1:25" s="718" customFormat="1" ht="13.5" customHeight="1">
      <c r="A63" s="715" t="s">
        <v>1139</v>
      </c>
      <c r="B63" s="715"/>
      <c r="C63" s="715"/>
      <c r="D63" s="715"/>
      <c r="E63" s="722"/>
      <c r="F63" s="722"/>
      <c r="G63" s="722"/>
      <c r="H63" s="715"/>
      <c r="I63" s="715"/>
      <c r="J63" s="715"/>
      <c r="K63" s="715"/>
      <c r="L63" s="715"/>
      <c r="M63" s="723"/>
      <c r="N63" s="723"/>
      <c r="O63" s="723"/>
      <c r="P63" s="723"/>
      <c r="Q63" s="715" t="s">
        <v>1140</v>
      </c>
      <c r="R63" s="724"/>
      <c r="S63" s="724"/>
      <c r="T63" s="724"/>
      <c r="U63" s="724"/>
      <c r="V63" s="724"/>
      <c r="W63" s="724"/>
      <c r="X63" s="724"/>
      <c r="Y63" s="724"/>
    </row>
    <row r="64" spans="1:25" s="718" customFormat="1" ht="13.5" customHeight="1">
      <c r="A64" s="715"/>
      <c r="B64" s="715"/>
      <c r="C64" s="715"/>
      <c r="D64" s="715"/>
      <c r="E64" s="722"/>
      <c r="F64" s="722"/>
      <c r="G64" s="722"/>
      <c r="H64" s="715"/>
      <c r="I64" s="715"/>
      <c r="J64" s="715"/>
      <c r="K64" s="715"/>
      <c r="L64" s="715"/>
      <c r="M64" s="723"/>
      <c r="N64" s="723"/>
      <c r="O64" s="723"/>
      <c r="P64" s="723"/>
      <c r="Q64" s="715" t="s">
        <v>1141</v>
      </c>
      <c r="R64" s="724"/>
      <c r="S64" s="724"/>
      <c r="T64" s="724"/>
      <c r="U64" s="724"/>
      <c r="V64" s="724"/>
      <c r="W64" s="724"/>
      <c r="X64" s="724"/>
      <c r="Y64" s="724"/>
    </row>
    <row r="65" spans="1:24" s="718" customFormat="1" ht="3" customHeight="1">
      <c r="A65" s="715"/>
      <c r="B65" s="715"/>
      <c r="C65" s="715"/>
      <c r="D65" s="715"/>
      <c r="E65" s="722"/>
      <c r="F65" s="722"/>
      <c r="G65" s="722"/>
      <c r="H65" s="715"/>
      <c r="I65" s="715"/>
      <c r="J65" s="715"/>
      <c r="K65" s="715"/>
      <c r="L65" s="715"/>
      <c r="N65" s="715"/>
      <c r="O65" s="715"/>
      <c r="P65" s="715"/>
      <c r="Q65" s="715"/>
      <c r="R65" s="715"/>
      <c r="S65" s="715"/>
      <c r="T65" s="715"/>
      <c r="U65" s="715"/>
      <c r="V65" s="715"/>
      <c r="W65" s="715"/>
      <c r="X65" s="715"/>
    </row>
    <row r="66" spans="1:25" s="718" customFormat="1" ht="13.5" customHeight="1">
      <c r="A66" s="725"/>
      <c r="B66" s="725" t="s">
        <v>1142</v>
      </c>
      <c r="C66" s="725"/>
      <c r="D66" s="725"/>
      <c r="E66" s="725" t="s">
        <v>1143</v>
      </c>
      <c r="F66" s="725"/>
      <c r="G66" s="725"/>
      <c r="H66" s="725"/>
      <c r="I66" s="725"/>
      <c r="J66" s="725"/>
      <c r="K66" s="725" t="s">
        <v>1144</v>
      </c>
      <c r="L66" s="725"/>
      <c r="M66" s="1651" t="s">
        <v>1145</v>
      </c>
      <c r="N66" s="1651"/>
      <c r="O66" s="726"/>
      <c r="P66" s="715"/>
      <c r="Q66" s="1652" t="s">
        <v>1146</v>
      </c>
      <c r="R66" s="1652"/>
      <c r="S66" s="1652"/>
      <c r="T66" s="1652"/>
      <c r="U66" s="1652"/>
      <c r="V66" s="1652"/>
      <c r="W66" s="1652"/>
      <c r="X66" s="1652"/>
      <c r="Y66" s="1652"/>
    </row>
    <row r="67" spans="1:25" s="718" customFormat="1" ht="3" customHeight="1">
      <c r="A67" s="725"/>
      <c r="B67" s="725"/>
      <c r="C67" s="725"/>
      <c r="D67" s="725"/>
      <c r="E67" s="725"/>
      <c r="F67" s="725"/>
      <c r="G67" s="725"/>
      <c r="H67" s="725"/>
      <c r="I67" s="725"/>
      <c r="J67" s="725"/>
      <c r="K67" s="725"/>
      <c r="L67" s="725"/>
      <c r="N67" s="715"/>
      <c r="O67" s="715"/>
      <c r="P67" s="715"/>
      <c r="Q67" s="1652"/>
      <c r="R67" s="1652"/>
      <c r="S67" s="1652"/>
      <c r="T67" s="1652"/>
      <c r="U67" s="1652"/>
      <c r="V67" s="1652"/>
      <c r="W67" s="1652"/>
      <c r="X67" s="1652"/>
      <c r="Y67" s="1652"/>
    </row>
    <row r="68" spans="1:25" s="718" customFormat="1" ht="11.25" customHeight="1">
      <c r="A68" s="725"/>
      <c r="B68" s="725"/>
      <c r="C68" s="725"/>
      <c r="D68" s="725"/>
      <c r="E68" s="725"/>
      <c r="F68" s="725"/>
      <c r="G68" s="725"/>
      <c r="H68" s="725"/>
      <c r="I68" s="725"/>
      <c r="J68" s="725"/>
      <c r="K68" s="725"/>
      <c r="L68" s="725"/>
      <c r="M68" s="727"/>
      <c r="N68" s="728"/>
      <c r="O68" s="728"/>
      <c r="P68" s="728"/>
      <c r="Q68" s="1652"/>
      <c r="R68" s="1652"/>
      <c r="S68" s="1652"/>
      <c r="T68" s="1652"/>
      <c r="U68" s="1652"/>
      <c r="V68" s="1652"/>
      <c r="W68" s="1652"/>
      <c r="X68" s="1652"/>
      <c r="Y68" s="1652"/>
    </row>
    <row r="69" spans="1:25" s="718" customFormat="1" ht="14.25" customHeight="1">
      <c r="A69" s="725"/>
      <c r="B69" s="725" t="s">
        <v>1147</v>
      </c>
      <c r="C69" s="725"/>
      <c r="D69" s="725"/>
      <c r="E69" s="725" t="s">
        <v>1148</v>
      </c>
      <c r="F69" s="725"/>
      <c r="G69" s="725"/>
      <c r="H69" s="725"/>
      <c r="I69" s="725" t="s">
        <v>1149</v>
      </c>
      <c r="J69" s="725"/>
      <c r="K69" s="725"/>
      <c r="L69" s="725" t="s">
        <v>1150</v>
      </c>
      <c r="M69" s="727"/>
      <c r="N69" s="725" t="s">
        <v>1151</v>
      </c>
      <c r="O69" s="725"/>
      <c r="P69" s="728"/>
      <c r="Q69" s="1652"/>
      <c r="R69" s="1652"/>
      <c r="S69" s="1652"/>
      <c r="T69" s="1652"/>
      <c r="U69" s="1652"/>
      <c r="V69" s="1652"/>
      <c r="W69" s="1652"/>
      <c r="X69" s="1652"/>
      <c r="Y69" s="1652"/>
    </row>
    <row r="70" spans="1:25" s="718" customFormat="1" ht="13.5" customHeight="1">
      <c r="A70" s="725"/>
      <c r="B70" s="725"/>
      <c r="C70" s="725"/>
      <c r="D70" s="725"/>
      <c r="E70" s="725"/>
      <c r="F70" s="725"/>
      <c r="G70" s="725"/>
      <c r="H70" s="725"/>
      <c r="I70" s="725"/>
      <c r="J70" s="725"/>
      <c r="K70" s="725"/>
      <c r="L70" s="725"/>
      <c r="M70" s="725"/>
      <c r="N70" s="725"/>
      <c r="O70" s="725"/>
      <c r="P70" s="715"/>
      <c r="Q70" s="1652"/>
      <c r="R70" s="1652"/>
      <c r="S70" s="1652"/>
      <c r="T70" s="1652"/>
      <c r="U70" s="1652"/>
      <c r="V70" s="1652"/>
      <c r="W70" s="1652"/>
      <c r="X70" s="1652"/>
      <c r="Y70" s="1652"/>
    </row>
    <row r="71" spans="2:25" s="718" customFormat="1" ht="13.5" customHeight="1">
      <c r="B71" s="1653" t="s">
        <v>1152</v>
      </c>
      <c r="C71" s="1653"/>
      <c r="D71" s="1653"/>
      <c r="E71" s="722"/>
      <c r="F71" s="1653" t="s">
        <v>1153</v>
      </c>
      <c r="G71" s="1653"/>
      <c r="H71" s="1653"/>
      <c r="I71" s="1653"/>
      <c r="J71" s="1653"/>
      <c r="K71" s="715"/>
      <c r="L71" s="1654" t="s">
        <v>1154</v>
      </c>
      <c r="M71" s="1654"/>
      <c r="N71" s="715"/>
      <c r="O71" s="715"/>
      <c r="P71" s="715"/>
      <c r="Q71" s="1652" t="s">
        <v>1155</v>
      </c>
      <c r="R71" s="1652"/>
      <c r="S71" s="1652"/>
      <c r="T71" s="1652"/>
      <c r="U71" s="1652"/>
      <c r="V71" s="1652"/>
      <c r="W71" s="1652"/>
      <c r="X71" s="1652"/>
      <c r="Y71" s="1652"/>
    </row>
    <row r="72" spans="1:25" s="718" customFormat="1" ht="13.5" customHeight="1">
      <c r="A72" s="729"/>
      <c r="B72" s="1653"/>
      <c r="C72" s="1653"/>
      <c r="D72" s="1653"/>
      <c r="E72" s="730"/>
      <c r="F72" s="1653"/>
      <c r="G72" s="1653"/>
      <c r="H72" s="1653"/>
      <c r="I72" s="1653"/>
      <c r="J72" s="1653"/>
      <c r="K72" s="731"/>
      <c r="L72" s="1654"/>
      <c r="M72" s="1654"/>
      <c r="N72" s="731"/>
      <c r="O72" s="731"/>
      <c r="P72" s="715"/>
      <c r="Q72" s="1652"/>
      <c r="R72" s="1652"/>
      <c r="S72" s="1652"/>
      <c r="T72" s="1652"/>
      <c r="U72" s="1652"/>
      <c r="V72" s="1652"/>
      <c r="W72" s="1652"/>
      <c r="X72" s="1652"/>
      <c r="Y72" s="1652"/>
    </row>
    <row r="73" spans="1:25" s="718" customFormat="1" ht="13.5" customHeight="1">
      <c r="A73" s="1652" t="s">
        <v>1156</v>
      </c>
      <c r="B73" s="1652"/>
      <c r="C73" s="1652"/>
      <c r="D73" s="1652"/>
      <c r="E73" s="1652"/>
      <c r="F73" s="1652"/>
      <c r="G73" s="1652"/>
      <c r="H73" s="1652"/>
      <c r="I73" s="1652"/>
      <c r="J73" s="1652"/>
      <c r="K73" s="1652"/>
      <c r="L73" s="1652"/>
      <c r="M73" s="1652"/>
      <c r="N73" s="1652"/>
      <c r="O73" s="1652"/>
      <c r="P73" s="1652"/>
      <c r="Q73" s="1652" t="s">
        <v>1157</v>
      </c>
      <c r="R73" s="1652"/>
      <c r="S73" s="1652"/>
      <c r="T73" s="1652"/>
      <c r="U73" s="1652"/>
      <c r="V73" s="1652"/>
      <c r="W73" s="1652"/>
      <c r="X73" s="1652"/>
      <c r="Y73" s="1652"/>
    </row>
    <row r="74" spans="1:25" s="718" customFormat="1" ht="13.5" customHeight="1">
      <c r="A74" s="1652"/>
      <c r="B74" s="1652"/>
      <c r="C74" s="1652"/>
      <c r="D74" s="1652"/>
      <c r="E74" s="1652"/>
      <c r="F74" s="1652"/>
      <c r="G74" s="1652"/>
      <c r="H74" s="1652"/>
      <c r="I74" s="1652"/>
      <c r="J74" s="1652"/>
      <c r="K74" s="1652"/>
      <c r="L74" s="1652"/>
      <c r="M74" s="1652"/>
      <c r="N74" s="1652"/>
      <c r="O74" s="1652"/>
      <c r="P74" s="1652"/>
      <c r="Q74" s="1652"/>
      <c r="R74" s="1652"/>
      <c r="S74" s="1652"/>
      <c r="T74" s="1652"/>
      <c r="U74" s="1652"/>
      <c r="V74" s="1652"/>
      <c r="W74" s="1652"/>
      <c r="X74" s="1652"/>
      <c r="Y74" s="1652"/>
    </row>
    <row r="75" spans="1:25" ht="13.5" customHeight="1">
      <c r="A75" s="724"/>
      <c r="B75" s="724"/>
      <c r="C75" s="724"/>
      <c r="D75" s="724"/>
      <c r="E75" s="724"/>
      <c r="F75" s="724"/>
      <c r="G75" s="724"/>
      <c r="H75" s="724"/>
      <c r="I75" s="724"/>
      <c r="J75" s="724"/>
      <c r="K75" s="724"/>
      <c r="L75" s="724"/>
      <c r="M75" s="724"/>
      <c r="N75" s="724"/>
      <c r="O75" s="724"/>
      <c r="P75" s="724"/>
      <c r="Q75" s="1652"/>
      <c r="R75" s="1652"/>
      <c r="S75" s="1652"/>
      <c r="T75" s="1652"/>
      <c r="U75" s="1652"/>
      <c r="V75" s="1652"/>
      <c r="W75" s="1652"/>
      <c r="X75" s="1652"/>
      <c r="Y75" s="1652"/>
    </row>
    <row r="76" spans="13:25" ht="13.5" customHeight="1">
      <c r="M76" s="723"/>
      <c r="N76" s="723"/>
      <c r="O76" s="723"/>
      <c r="P76" s="723"/>
      <c r="Q76" s="1652" t="s">
        <v>1158</v>
      </c>
      <c r="R76" s="1652"/>
      <c r="S76" s="1652"/>
      <c r="T76" s="1652"/>
      <c r="U76" s="1652"/>
      <c r="V76" s="1652"/>
      <c r="W76" s="1652"/>
      <c r="X76" s="1652"/>
      <c r="Y76" s="1652"/>
    </row>
    <row r="77" spans="13:25" ht="13.5" customHeight="1">
      <c r="M77" s="723"/>
      <c r="N77" s="723"/>
      <c r="O77" s="723"/>
      <c r="P77" s="723"/>
      <c r="Q77" s="1652"/>
      <c r="R77" s="1652"/>
      <c r="S77" s="1652"/>
      <c r="T77" s="1652"/>
      <c r="U77" s="1652"/>
      <c r="V77" s="1652"/>
      <c r="W77" s="1652"/>
      <c r="X77" s="1652"/>
      <c r="Y77" s="1652"/>
    </row>
    <row r="78" spans="1:25" ht="13.5" customHeight="1">
      <c r="A78" s="724"/>
      <c r="B78" s="724"/>
      <c r="C78" s="724"/>
      <c r="D78" s="724"/>
      <c r="E78" s="724"/>
      <c r="F78" s="724"/>
      <c r="G78" s="724"/>
      <c r="H78" s="724"/>
      <c r="I78" s="724"/>
      <c r="J78" s="724"/>
      <c r="K78" s="724"/>
      <c r="L78" s="724"/>
      <c r="M78" s="724"/>
      <c r="N78" s="724"/>
      <c r="P78" s="724"/>
      <c r="Q78" s="1652" t="s">
        <v>1159</v>
      </c>
      <c r="R78" s="1652"/>
      <c r="S78" s="1652"/>
      <c r="T78" s="1652"/>
      <c r="U78" s="1652"/>
      <c r="V78" s="1652"/>
      <c r="W78" s="1652"/>
      <c r="X78" s="1652"/>
      <c r="Y78" s="1652"/>
    </row>
    <row r="79" spans="13:25" ht="13.5" customHeight="1">
      <c r="M79" s="723"/>
      <c r="N79" s="723"/>
      <c r="P79" s="723"/>
      <c r="Q79" s="1652"/>
      <c r="R79" s="1652"/>
      <c r="S79" s="1652"/>
      <c r="T79" s="1652"/>
      <c r="U79" s="1652"/>
      <c r="V79" s="1652"/>
      <c r="W79" s="1652"/>
      <c r="X79" s="1652"/>
      <c r="Y79" s="1652"/>
    </row>
    <row r="80" spans="13:25" ht="13.5" customHeight="1">
      <c r="M80" s="723"/>
      <c r="N80" s="723"/>
      <c r="P80" s="723"/>
      <c r="Q80" s="1652" t="s">
        <v>1160</v>
      </c>
      <c r="R80" s="1652"/>
      <c r="S80" s="1652"/>
      <c r="T80" s="1652"/>
      <c r="U80" s="1652"/>
      <c r="V80" s="1652"/>
      <c r="W80" s="1652"/>
      <c r="X80" s="1652"/>
      <c r="Y80" s="1652"/>
    </row>
    <row r="81" spans="13:25" ht="13.5">
      <c r="M81" s="727"/>
      <c r="N81" s="728"/>
      <c r="P81" s="728"/>
      <c r="Q81" s="1652"/>
      <c r="R81" s="1652"/>
      <c r="S81" s="1652"/>
      <c r="T81" s="1652"/>
      <c r="U81" s="1652"/>
      <c r="V81" s="1652"/>
      <c r="W81" s="1652"/>
      <c r="X81" s="1652"/>
      <c r="Y81" s="1652"/>
    </row>
    <row r="82" ht="13.5">
      <c r="Q82" s="715" t="s">
        <v>1161</v>
      </c>
    </row>
    <row r="86" spans="13:25" ht="13.5">
      <c r="M86" s="1655"/>
      <c r="N86" s="1655"/>
      <c r="O86" s="1655"/>
      <c r="P86" s="1655"/>
      <c r="Q86" s="1655"/>
      <c r="R86" s="1655"/>
      <c r="S86" s="1655"/>
      <c r="T86" s="1655"/>
      <c r="U86" s="1655"/>
      <c r="V86" s="1655"/>
      <c r="W86" s="1655"/>
      <c r="X86" s="1655"/>
      <c r="Y86" s="1655"/>
    </row>
    <row r="87" spans="13:25" ht="13.5">
      <c r="M87" s="1655"/>
      <c r="N87" s="1655"/>
      <c r="O87" s="1655"/>
      <c r="P87" s="1655"/>
      <c r="Q87" s="1655"/>
      <c r="R87" s="1655"/>
      <c r="S87" s="1655"/>
      <c r="T87" s="1655"/>
      <c r="U87" s="1655"/>
      <c r="V87" s="1655"/>
      <c r="W87" s="1655"/>
      <c r="X87" s="1655"/>
      <c r="Y87" s="1655"/>
    </row>
  </sheetData>
  <sheetProtection/>
  <mergeCells count="214">
    <mergeCell ref="M86:Y87"/>
    <mergeCell ref="L72:M72"/>
    <mergeCell ref="A73:P74"/>
    <mergeCell ref="Q73:Y75"/>
    <mergeCell ref="Q76:Y77"/>
    <mergeCell ref="Q78:Y79"/>
    <mergeCell ref="Q80:Y81"/>
    <mergeCell ref="M61:M62"/>
    <mergeCell ref="N61:N62"/>
    <mergeCell ref="M66:N66"/>
    <mergeCell ref="Q66:Y70"/>
    <mergeCell ref="B71:D71"/>
    <mergeCell ref="F71:J71"/>
    <mergeCell ref="L71:M71"/>
    <mergeCell ref="Q71:Y72"/>
    <mergeCell ref="B72:D72"/>
    <mergeCell ref="F72:J72"/>
    <mergeCell ref="N57:N58"/>
    <mergeCell ref="O57:O59"/>
    <mergeCell ref="P57:P62"/>
    <mergeCell ref="Q57:U62"/>
    <mergeCell ref="V57:V62"/>
    <mergeCell ref="W57:X59"/>
    <mergeCell ref="N59:N60"/>
    <mergeCell ref="O60:O62"/>
    <mergeCell ref="W60:X62"/>
    <mergeCell ref="A57:A62"/>
    <mergeCell ref="B57:E58"/>
    <mergeCell ref="F57:H62"/>
    <mergeCell ref="I57:I62"/>
    <mergeCell ref="J57:L59"/>
    <mergeCell ref="M57:M58"/>
    <mergeCell ref="B59:E60"/>
    <mergeCell ref="M59:M60"/>
    <mergeCell ref="J60:L62"/>
    <mergeCell ref="B61:E62"/>
    <mergeCell ref="O54:O56"/>
    <mergeCell ref="W54:X56"/>
    <mergeCell ref="B55:E56"/>
    <mergeCell ref="M55:M56"/>
    <mergeCell ref="N55:N56"/>
    <mergeCell ref="J51:L53"/>
    <mergeCell ref="M51:M52"/>
    <mergeCell ref="B51:E52"/>
    <mergeCell ref="F51:H56"/>
    <mergeCell ref="I51:I56"/>
    <mergeCell ref="B53:E54"/>
    <mergeCell ref="M53:M54"/>
    <mergeCell ref="N53:N54"/>
    <mergeCell ref="J54:L56"/>
    <mergeCell ref="O48:O50"/>
    <mergeCell ref="W48:X50"/>
    <mergeCell ref="M49:M50"/>
    <mergeCell ref="N49:N50"/>
    <mergeCell ref="W51:X53"/>
    <mergeCell ref="P45:P50"/>
    <mergeCell ref="A45:A50"/>
    <mergeCell ref="O51:O53"/>
    <mergeCell ref="P51:P56"/>
    <mergeCell ref="Q51:U56"/>
    <mergeCell ref="V51:V56"/>
    <mergeCell ref="A51:A56"/>
    <mergeCell ref="N51:N52"/>
    <mergeCell ref="B49:E50"/>
    <mergeCell ref="N45:N46"/>
    <mergeCell ref="O45:O47"/>
    <mergeCell ref="Q45:U50"/>
    <mergeCell ref="V45:V50"/>
    <mergeCell ref="W45:X47"/>
    <mergeCell ref="N47:N48"/>
    <mergeCell ref="M43:M44"/>
    <mergeCell ref="N43:N44"/>
    <mergeCell ref="B45:E46"/>
    <mergeCell ref="F45:H50"/>
    <mergeCell ref="I45:I50"/>
    <mergeCell ref="J45:L47"/>
    <mergeCell ref="M45:M46"/>
    <mergeCell ref="B47:E48"/>
    <mergeCell ref="M47:M48"/>
    <mergeCell ref="J48:L50"/>
    <mergeCell ref="N39:N40"/>
    <mergeCell ref="O39:O41"/>
    <mergeCell ref="P39:P44"/>
    <mergeCell ref="Q39:U44"/>
    <mergeCell ref="V39:V44"/>
    <mergeCell ref="W39:X41"/>
    <mergeCell ref="N41:N42"/>
    <mergeCell ref="O42:O44"/>
    <mergeCell ref="W42:X44"/>
    <mergeCell ref="A39:A44"/>
    <mergeCell ref="B39:E40"/>
    <mergeCell ref="F39:H44"/>
    <mergeCell ref="I39:I44"/>
    <mergeCell ref="J39:L41"/>
    <mergeCell ref="M39:M40"/>
    <mergeCell ref="B41:E42"/>
    <mergeCell ref="M41:M42"/>
    <mergeCell ref="J42:L44"/>
    <mergeCell ref="B43:E44"/>
    <mergeCell ref="W33:X35"/>
    <mergeCell ref="B35:E36"/>
    <mergeCell ref="M35:M36"/>
    <mergeCell ref="N35:N36"/>
    <mergeCell ref="J36:L38"/>
    <mergeCell ref="O36:O38"/>
    <mergeCell ref="W36:X38"/>
    <mergeCell ref="B37:E38"/>
    <mergeCell ref="M37:M38"/>
    <mergeCell ref="N37:N38"/>
    <mergeCell ref="A27:A32"/>
    <mergeCell ref="O33:O35"/>
    <mergeCell ref="P33:P38"/>
    <mergeCell ref="Q33:U38"/>
    <mergeCell ref="V33:V38"/>
    <mergeCell ref="A33:A38"/>
    <mergeCell ref="B33:E34"/>
    <mergeCell ref="F33:H38"/>
    <mergeCell ref="I33:I38"/>
    <mergeCell ref="J33:L35"/>
    <mergeCell ref="M33:M34"/>
    <mergeCell ref="N27:N28"/>
    <mergeCell ref="O27:O29"/>
    <mergeCell ref="P27:P32"/>
    <mergeCell ref="Q27:U32"/>
    <mergeCell ref="N33:N34"/>
    <mergeCell ref="V27:V32"/>
    <mergeCell ref="W27:X29"/>
    <mergeCell ref="N29:N30"/>
    <mergeCell ref="O30:O32"/>
    <mergeCell ref="W30:X32"/>
    <mergeCell ref="N31:N32"/>
    <mergeCell ref="B27:E28"/>
    <mergeCell ref="F27:H32"/>
    <mergeCell ref="I27:I32"/>
    <mergeCell ref="J27:L29"/>
    <mergeCell ref="M27:M28"/>
    <mergeCell ref="B29:E30"/>
    <mergeCell ref="M29:M30"/>
    <mergeCell ref="J30:L32"/>
    <mergeCell ref="B31:E32"/>
    <mergeCell ref="M31:M32"/>
    <mergeCell ref="B23:E24"/>
    <mergeCell ref="M23:M24"/>
    <mergeCell ref="N23:N24"/>
    <mergeCell ref="J24:L26"/>
    <mergeCell ref="O24:O26"/>
    <mergeCell ref="W24:X26"/>
    <mergeCell ref="B25:E26"/>
    <mergeCell ref="M25:M26"/>
    <mergeCell ref="N25:N26"/>
    <mergeCell ref="N21:N22"/>
    <mergeCell ref="O21:O23"/>
    <mergeCell ref="P21:P26"/>
    <mergeCell ref="Q21:U26"/>
    <mergeCell ref="V21:V26"/>
    <mergeCell ref="W21:X23"/>
    <mergeCell ref="W18:X20"/>
    <mergeCell ref="B19:E20"/>
    <mergeCell ref="M19:M20"/>
    <mergeCell ref="N19:N20"/>
    <mergeCell ref="A21:A26"/>
    <mergeCell ref="B21:E22"/>
    <mergeCell ref="F21:H26"/>
    <mergeCell ref="I21:I26"/>
    <mergeCell ref="J21:L23"/>
    <mergeCell ref="M21:M22"/>
    <mergeCell ref="O15:O17"/>
    <mergeCell ref="P15:P20"/>
    <mergeCell ref="Q15:U20"/>
    <mergeCell ref="V15:V20"/>
    <mergeCell ref="W15:X17"/>
    <mergeCell ref="B17:E18"/>
    <mergeCell ref="M17:M18"/>
    <mergeCell ref="N17:N18"/>
    <mergeCell ref="J18:L20"/>
    <mergeCell ref="O18:O20"/>
    <mergeCell ref="M13:N14"/>
    <mergeCell ref="A15:A20"/>
    <mergeCell ref="B15:E16"/>
    <mergeCell ref="F15:H20"/>
    <mergeCell ref="I15:I20"/>
    <mergeCell ref="J15:L17"/>
    <mergeCell ref="M15:M16"/>
    <mergeCell ref="N15:N16"/>
    <mergeCell ref="W9:X11"/>
    <mergeCell ref="B11:E12"/>
    <mergeCell ref="M11:N12"/>
    <mergeCell ref="J12:L14"/>
    <mergeCell ref="O12:O14"/>
    <mergeCell ref="P12:P14"/>
    <mergeCell ref="Q12:U14"/>
    <mergeCell ref="V12:V14"/>
    <mergeCell ref="W12:X14"/>
    <mergeCell ref="B13:E14"/>
    <mergeCell ref="P6:S6"/>
    <mergeCell ref="W6:X6"/>
    <mergeCell ref="A9:A14"/>
    <mergeCell ref="B9:E10"/>
    <mergeCell ref="F9:H14"/>
    <mergeCell ref="I9:I14"/>
    <mergeCell ref="J9:L11"/>
    <mergeCell ref="M9:N10"/>
    <mergeCell ref="O9:O11"/>
    <mergeCell ref="P9:V11"/>
    <mergeCell ref="M1:S1"/>
    <mergeCell ref="M2:S2"/>
    <mergeCell ref="V2:V3"/>
    <mergeCell ref="W2:X3"/>
    <mergeCell ref="A3:C3"/>
    <mergeCell ref="D3:I3"/>
    <mergeCell ref="K3:M6"/>
    <mergeCell ref="A4:C4"/>
    <mergeCell ref="D4:I4"/>
    <mergeCell ref="V4:X4"/>
  </mergeCells>
  <printOptions horizontalCentered="1" verticalCentered="1"/>
  <pageMargins left="0.4330708661417323" right="0.1968503937007874" top="0.5118110236220472" bottom="0.1968503937007874" header="0.1968503937007874" footer="0.1968503937007874"/>
  <pageSetup horizontalDpi="600" verticalDpi="600" orientation="landscape" paperSize="8" scale="90"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51"/>
  <sheetViews>
    <sheetView showGridLines="0" view="pageBreakPreview" zoomScale="70" zoomScaleNormal="50" zoomScaleSheetLayoutView="70" zoomScalePageLayoutView="0" workbookViewId="0" topLeftCell="A1">
      <selection activeCell="A2" sqref="A2"/>
    </sheetView>
  </sheetViews>
  <sheetFormatPr defaultColWidth="9.00390625" defaultRowHeight="13.5"/>
  <cols>
    <col min="1" max="1" width="3.25390625" style="677" customWidth="1"/>
    <col min="2" max="2" width="19.25390625" style="677" customWidth="1"/>
    <col min="3" max="3" width="26.50390625" style="677" customWidth="1"/>
    <col min="4" max="4" width="4.875" style="677" customWidth="1"/>
    <col min="5" max="5" width="28.00390625" style="677" customWidth="1"/>
    <col min="6" max="8" width="4.625" style="677" customWidth="1"/>
    <col min="9" max="9" width="3.875" style="677" customWidth="1"/>
    <col min="10" max="10" width="4.625" style="677" customWidth="1"/>
    <col min="11" max="11" width="5.625" style="677" customWidth="1"/>
    <col min="12" max="12" width="20.625" style="677" customWidth="1"/>
    <col min="13" max="14" width="4.625" style="677" customWidth="1"/>
    <col min="15" max="15" width="4.375" style="677" customWidth="1"/>
    <col min="16" max="18" width="5.625" style="677" customWidth="1"/>
    <col min="19" max="19" width="20.75390625" style="677" customWidth="1"/>
    <col min="20" max="20" width="4.625" style="677" customWidth="1"/>
    <col min="21" max="21" width="3.875" style="677" customWidth="1"/>
    <col min="22" max="22" width="4.625" style="677" customWidth="1"/>
    <col min="23" max="25" width="5.625" style="677" customWidth="1"/>
    <col min="26" max="26" width="20.75390625" style="677" customWidth="1"/>
    <col min="27" max="27" width="4.625" style="677" customWidth="1"/>
    <col min="28" max="28" width="3.875" style="677" customWidth="1"/>
    <col min="29" max="29" width="4.50390625" style="677" customWidth="1"/>
    <col min="30" max="32" width="5.625" style="677" customWidth="1"/>
    <col min="33" max="33" width="20.625" style="677" customWidth="1"/>
    <col min="34" max="16384" width="9.00390625" style="677" customWidth="1"/>
  </cols>
  <sheetData>
    <row r="1" spans="1:6" ht="22.5" customHeight="1">
      <c r="A1" s="675" t="s">
        <v>1238</v>
      </c>
      <c r="B1" s="676"/>
      <c r="C1" s="676"/>
      <c r="D1" s="676"/>
      <c r="E1" s="676"/>
      <c r="F1" s="676"/>
    </row>
    <row r="2" spans="1:6" ht="22.5" customHeight="1">
      <c r="A2" s="678"/>
      <c r="B2" s="676"/>
      <c r="C2" s="676"/>
      <c r="D2" s="676"/>
      <c r="E2" s="676"/>
      <c r="F2" s="676"/>
    </row>
    <row r="3" spans="1:6" ht="22.5" customHeight="1">
      <c r="A3" s="675"/>
      <c r="B3" s="676"/>
      <c r="C3" s="676"/>
      <c r="D3" s="676"/>
      <c r="E3" s="676"/>
      <c r="F3" s="676"/>
    </row>
    <row r="4" spans="1:20" ht="32.25">
      <c r="A4" s="676"/>
      <c r="B4" s="676"/>
      <c r="C4" s="676"/>
      <c r="D4" s="676"/>
      <c r="E4" s="676"/>
      <c r="F4" s="676"/>
      <c r="G4" s="1656" t="s">
        <v>1103</v>
      </c>
      <c r="H4" s="1656"/>
      <c r="I4" s="1656"/>
      <c r="J4" s="1656"/>
      <c r="K4" s="1656"/>
      <c r="L4" s="1656"/>
      <c r="M4" s="1656"/>
      <c r="N4" s="1656"/>
      <c r="O4" s="1656"/>
      <c r="P4" s="1656"/>
      <c r="Q4" s="1656"/>
      <c r="R4" s="1656"/>
      <c r="S4" s="1656"/>
      <c r="T4" s="679"/>
    </row>
    <row r="5" spans="1:26" ht="7.5" customHeight="1">
      <c r="A5" s="676"/>
      <c r="B5" s="676"/>
      <c r="C5" s="676"/>
      <c r="D5" s="676"/>
      <c r="E5" s="676"/>
      <c r="F5" s="676"/>
      <c r="G5" s="679"/>
      <c r="H5" s="679"/>
      <c r="I5" s="679"/>
      <c r="J5" s="679"/>
      <c r="K5" s="679"/>
      <c r="L5" s="679"/>
      <c r="M5" s="679"/>
      <c r="N5" s="679"/>
      <c r="O5" s="679"/>
      <c r="P5" s="679"/>
      <c r="Q5" s="679"/>
      <c r="R5" s="679"/>
      <c r="S5" s="679"/>
      <c r="T5" s="679"/>
      <c r="U5" s="680"/>
      <c r="V5" s="680"/>
      <c r="W5" s="680"/>
      <c r="X5" s="680"/>
      <c r="Y5" s="680"/>
      <c r="Z5" s="680"/>
    </row>
    <row r="6" spans="1:26" ht="33" customHeight="1">
      <c r="A6" s="1657" t="s">
        <v>851</v>
      </c>
      <c r="B6" s="1658"/>
      <c r="C6" s="1659"/>
      <c r="D6" s="1659"/>
      <c r="E6" s="1659"/>
      <c r="F6" s="681"/>
      <c r="G6" s="680"/>
      <c r="H6" s="1660" t="s">
        <v>41</v>
      </c>
      <c r="I6" s="1661"/>
      <c r="J6" s="1664" t="s">
        <v>850</v>
      </c>
      <c r="K6" s="1665"/>
      <c r="L6" s="1665"/>
      <c r="M6" s="1665"/>
      <c r="N6" s="1666"/>
      <c r="O6" s="680"/>
      <c r="P6" s="680"/>
      <c r="Q6" s="680"/>
      <c r="R6" s="680"/>
      <c r="S6" s="680"/>
      <c r="T6" s="680"/>
      <c r="U6" s="680"/>
      <c r="V6" s="680"/>
      <c r="W6" s="680"/>
      <c r="X6" s="680"/>
      <c r="Y6" s="680"/>
      <c r="Z6" s="680"/>
    </row>
    <row r="7" spans="1:26" ht="33" customHeight="1">
      <c r="A7" s="1657" t="s">
        <v>849</v>
      </c>
      <c r="B7" s="1658"/>
      <c r="C7" s="1659"/>
      <c r="D7" s="1659"/>
      <c r="E7" s="1659"/>
      <c r="F7" s="681"/>
      <c r="G7" s="680"/>
      <c r="H7" s="1662"/>
      <c r="I7" s="1663"/>
      <c r="J7" s="1667"/>
      <c r="K7" s="1668"/>
      <c r="L7" s="1668"/>
      <c r="M7" s="1668"/>
      <c r="N7" s="1669"/>
      <c r="O7" s="680"/>
      <c r="P7" s="680"/>
      <c r="Q7" s="680"/>
      <c r="R7" s="680"/>
      <c r="S7" s="680"/>
      <c r="T7" s="680"/>
      <c r="U7" s="680"/>
      <c r="V7" s="680"/>
      <c r="W7" s="680"/>
      <c r="X7" s="680"/>
      <c r="Y7" s="680"/>
      <c r="Z7" s="680"/>
    </row>
    <row r="8" spans="1:26" ht="33" customHeight="1">
      <c r="A8" s="676"/>
      <c r="B8" s="676"/>
      <c r="C8" s="676"/>
      <c r="D8" s="676"/>
      <c r="E8" s="676"/>
      <c r="F8" s="676"/>
      <c r="G8" s="680"/>
      <c r="H8" s="680"/>
      <c r="I8" s="680"/>
      <c r="J8" s="680"/>
      <c r="K8" s="680"/>
      <c r="L8" s="680"/>
      <c r="M8" s="680"/>
      <c r="N8" s="680"/>
      <c r="O8" s="680"/>
      <c r="P8" s="680"/>
      <c r="Q8" s="680"/>
      <c r="R8" s="680"/>
      <c r="S8" s="680"/>
      <c r="T8" s="680"/>
      <c r="U8" s="680"/>
      <c r="V8" s="680"/>
      <c r="W8" s="680"/>
      <c r="X8" s="680"/>
      <c r="Y8" s="680"/>
      <c r="Z8" s="680"/>
    </row>
    <row r="9" spans="1:33" ht="30" customHeight="1">
      <c r="A9" s="1657" t="s">
        <v>1104</v>
      </c>
      <c r="B9" s="1658"/>
      <c r="C9" s="682"/>
      <c r="D9" s="676"/>
      <c r="E9" s="676"/>
      <c r="F9" s="676"/>
      <c r="G9" s="1671" t="s">
        <v>842</v>
      </c>
      <c r="H9" s="1672"/>
      <c r="I9" s="1677" t="s">
        <v>1105</v>
      </c>
      <c r="J9" s="1678"/>
      <c r="K9" s="1679"/>
      <c r="L9" s="683"/>
      <c r="M9" s="680"/>
      <c r="N9" s="1671" t="s">
        <v>842</v>
      </c>
      <c r="O9" s="1672"/>
      <c r="P9" s="1677" t="s">
        <v>1105</v>
      </c>
      <c r="Q9" s="1678"/>
      <c r="R9" s="1679"/>
      <c r="S9" s="683"/>
      <c r="T9" s="1682"/>
      <c r="U9" s="1671" t="s">
        <v>842</v>
      </c>
      <c r="V9" s="1672"/>
      <c r="W9" s="1677" t="s">
        <v>1105</v>
      </c>
      <c r="X9" s="1678"/>
      <c r="Y9" s="1679"/>
      <c r="Z9" s="683"/>
      <c r="AB9" s="1671" t="s">
        <v>842</v>
      </c>
      <c r="AC9" s="1672"/>
      <c r="AD9" s="1677" t="s">
        <v>1105</v>
      </c>
      <c r="AE9" s="1678"/>
      <c r="AF9" s="1679"/>
      <c r="AG9" s="683"/>
    </row>
    <row r="10" spans="1:33" ht="30" customHeight="1">
      <c r="A10" s="1657" t="s">
        <v>848</v>
      </c>
      <c r="B10" s="1658"/>
      <c r="C10" s="682"/>
      <c r="D10" s="676"/>
      <c r="E10" s="676"/>
      <c r="F10" s="676"/>
      <c r="G10" s="1673"/>
      <c r="H10" s="1674"/>
      <c r="I10" s="1677" t="s">
        <v>1106</v>
      </c>
      <c r="J10" s="1678"/>
      <c r="K10" s="1679"/>
      <c r="L10" s="683"/>
      <c r="M10" s="680"/>
      <c r="N10" s="1673"/>
      <c r="O10" s="1674"/>
      <c r="P10" s="1677" t="s">
        <v>1106</v>
      </c>
      <c r="Q10" s="1678"/>
      <c r="R10" s="1679"/>
      <c r="S10" s="683"/>
      <c r="T10" s="1682"/>
      <c r="U10" s="1673"/>
      <c r="V10" s="1674"/>
      <c r="W10" s="1677" t="s">
        <v>1106</v>
      </c>
      <c r="X10" s="1678"/>
      <c r="Y10" s="1679"/>
      <c r="Z10" s="683"/>
      <c r="AB10" s="1673"/>
      <c r="AC10" s="1674"/>
      <c r="AD10" s="1677" t="s">
        <v>1106</v>
      </c>
      <c r="AE10" s="1678"/>
      <c r="AF10" s="1679"/>
      <c r="AG10" s="683"/>
    </row>
    <row r="11" spans="1:33" ht="30" customHeight="1">
      <c r="A11" s="1670" t="s">
        <v>847</v>
      </c>
      <c r="B11" s="1658"/>
      <c r="C11" s="682"/>
      <c r="D11" s="676"/>
      <c r="E11" s="676"/>
      <c r="F11" s="676"/>
      <c r="G11" s="1673"/>
      <c r="H11" s="1674"/>
      <c r="I11" s="1677" t="s">
        <v>1107</v>
      </c>
      <c r="J11" s="1678"/>
      <c r="K11" s="1679"/>
      <c r="L11" s="683"/>
      <c r="M11" s="680"/>
      <c r="N11" s="1673"/>
      <c r="O11" s="1674"/>
      <c r="P11" s="1677" t="s">
        <v>1107</v>
      </c>
      <c r="Q11" s="1678"/>
      <c r="R11" s="1679"/>
      <c r="S11" s="683"/>
      <c r="T11" s="1682"/>
      <c r="U11" s="1673"/>
      <c r="V11" s="1674"/>
      <c r="W11" s="1677" t="s">
        <v>1107</v>
      </c>
      <c r="X11" s="1678"/>
      <c r="Y11" s="1679"/>
      <c r="Z11" s="683"/>
      <c r="AB11" s="1673"/>
      <c r="AC11" s="1674"/>
      <c r="AD11" s="1677" t="s">
        <v>1107</v>
      </c>
      <c r="AE11" s="1678"/>
      <c r="AF11" s="1679"/>
      <c r="AG11" s="683"/>
    </row>
    <row r="12" spans="1:33" ht="30" customHeight="1">
      <c r="A12" s="1657" t="s">
        <v>1108</v>
      </c>
      <c r="B12" s="1658"/>
      <c r="C12" s="682"/>
      <c r="D12" s="676"/>
      <c r="E12" s="676"/>
      <c r="F12" s="676"/>
      <c r="G12" s="1673"/>
      <c r="H12" s="1674"/>
      <c r="I12" s="1677" t="s">
        <v>1109</v>
      </c>
      <c r="J12" s="1678"/>
      <c r="K12" s="1679"/>
      <c r="L12" s="684" t="s">
        <v>1110</v>
      </c>
      <c r="M12" s="680"/>
      <c r="N12" s="1673"/>
      <c r="O12" s="1674"/>
      <c r="P12" s="1677" t="s">
        <v>1109</v>
      </c>
      <c r="Q12" s="1678"/>
      <c r="R12" s="1679"/>
      <c r="S12" s="684" t="s">
        <v>1110</v>
      </c>
      <c r="T12" s="1682"/>
      <c r="U12" s="1673"/>
      <c r="V12" s="1674"/>
      <c r="W12" s="1677" t="s">
        <v>1109</v>
      </c>
      <c r="X12" s="1678"/>
      <c r="Y12" s="1679"/>
      <c r="Z12" s="684" t="s">
        <v>1110</v>
      </c>
      <c r="AB12" s="1673"/>
      <c r="AC12" s="1674"/>
      <c r="AD12" s="1677" t="s">
        <v>1109</v>
      </c>
      <c r="AE12" s="1678"/>
      <c r="AF12" s="1679"/>
      <c r="AG12" s="684" t="s">
        <v>1110</v>
      </c>
    </row>
    <row r="13" spans="1:33" ht="30" customHeight="1">
      <c r="A13" s="1680" t="s">
        <v>801</v>
      </c>
      <c r="B13" s="1681"/>
      <c r="C13" s="682"/>
      <c r="D13" s="676"/>
      <c r="E13" s="676"/>
      <c r="F13" s="676"/>
      <c r="G13" s="1673"/>
      <c r="H13" s="1674"/>
      <c r="I13" s="1677" t="s">
        <v>841</v>
      </c>
      <c r="J13" s="1678"/>
      <c r="K13" s="1679"/>
      <c r="L13" s="683"/>
      <c r="M13" s="680"/>
      <c r="N13" s="1673"/>
      <c r="O13" s="1674"/>
      <c r="P13" s="1677" t="s">
        <v>841</v>
      </c>
      <c r="Q13" s="1678"/>
      <c r="R13" s="1679"/>
      <c r="S13" s="683"/>
      <c r="T13" s="1682"/>
      <c r="U13" s="1673"/>
      <c r="V13" s="1674"/>
      <c r="W13" s="1677" t="s">
        <v>841</v>
      </c>
      <c r="X13" s="1678"/>
      <c r="Y13" s="1679"/>
      <c r="Z13" s="683"/>
      <c r="AB13" s="1673"/>
      <c r="AC13" s="1674"/>
      <c r="AD13" s="1677" t="s">
        <v>841</v>
      </c>
      <c r="AE13" s="1678"/>
      <c r="AF13" s="1679"/>
      <c r="AG13" s="683"/>
    </row>
    <row r="14" spans="1:33" ht="30" customHeight="1">
      <c r="A14" s="685"/>
      <c r="B14" s="686" t="s">
        <v>799</v>
      </c>
      <c r="C14" s="682"/>
      <c r="D14" s="676"/>
      <c r="E14" s="676"/>
      <c r="F14" s="676"/>
      <c r="G14" s="1673"/>
      <c r="H14" s="1674"/>
      <c r="I14" s="1683" t="s">
        <v>840</v>
      </c>
      <c r="J14" s="1678"/>
      <c r="K14" s="1679"/>
      <c r="L14" s="683"/>
      <c r="M14" s="680"/>
      <c r="N14" s="1673"/>
      <c r="O14" s="1674"/>
      <c r="P14" s="1683" t="s">
        <v>840</v>
      </c>
      <c r="Q14" s="1678"/>
      <c r="R14" s="1679"/>
      <c r="S14" s="683"/>
      <c r="T14" s="687"/>
      <c r="U14" s="1673"/>
      <c r="V14" s="1674"/>
      <c r="W14" s="1683" t="s">
        <v>840</v>
      </c>
      <c r="X14" s="1678"/>
      <c r="Y14" s="1679"/>
      <c r="Z14" s="683"/>
      <c r="AB14" s="1673"/>
      <c r="AC14" s="1674"/>
      <c r="AD14" s="1683" t="s">
        <v>840</v>
      </c>
      <c r="AE14" s="1678"/>
      <c r="AF14" s="1679"/>
      <c r="AG14" s="683"/>
    </row>
    <row r="15" spans="1:33" ht="30" customHeight="1">
      <c r="A15" s="1680" t="s">
        <v>801</v>
      </c>
      <c r="B15" s="1681"/>
      <c r="C15" s="682"/>
      <c r="D15" s="676"/>
      <c r="E15" s="686" t="s">
        <v>846</v>
      </c>
      <c r="F15" s="688"/>
      <c r="G15" s="1673"/>
      <c r="H15" s="1674"/>
      <c r="I15" s="689"/>
      <c r="J15" s="1684" t="s">
        <v>1111</v>
      </c>
      <c r="K15" s="1685"/>
      <c r="L15" s="684" t="s">
        <v>1112</v>
      </c>
      <c r="M15" s="680"/>
      <c r="N15" s="1673"/>
      <c r="O15" s="1674"/>
      <c r="P15" s="689"/>
      <c r="Q15" s="1684" t="s">
        <v>1111</v>
      </c>
      <c r="R15" s="1685"/>
      <c r="S15" s="684" t="s">
        <v>1112</v>
      </c>
      <c r="T15" s="680"/>
      <c r="U15" s="1673"/>
      <c r="V15" s="1674"/>
      <c r="W15" s="689"/>
      <c r="X15" s="1684" t="s">
        <v>1111</v>
      </c>
      <c r="Y15" s="1685"/>
      <c r="Z15" s="684" t="s">
        <v>1112</v>
      </c>
      <c r="AB15" s="1673"/>
      <c r="AC15" s="1674"/>
      <c r="AD15" s="689"/>
      <c r="AE15" s="1684" t="s">
        <v>1111</v>
      </c>
      <c r="AF15" s="1685"/>
      <c r="AG15" s="684" t="s">
        <v>1112</v>
      </c>
    </row>
    <row r="16" spans="1:33" ht="30" customHeight="1">
      <c r="A16" s="685"/>
      <c r="B16" s="686" t="s">
        <v>799</v>
      </c>
      <c r="C16" s="682"/>
      <c r="D16" s="676"/>
      <c r="E16" s="682"/>
      <c r="F16" s="690"/>
      <c r="G16" s="1673"/>
      <c r="H16" s="1674"/>
      <c r="I16" s="1683" t="s">
        <v>485</v>
      </c>
      <c r="J16" s="1678"/>
      <c r="K16" s="1679"/>
      <c r="L16" s="683"/>
      <c r="M16" s="691"/>
      <c r="N16" s="1673"/>
      <c r="O16" s="1674"/>
      <c r="P16" s="1683" t="s">
        <v>485</v>
      </c>
      <c r="Q16" s="1678"/>
      <c r="R16" s="1679"/>
      <c r="S16" s="683"/>
      <c r="T16" s="1682"/>
      <c r="U16" s="1673"/>
      <c r="V16" s="1674"/>
      <c r="W16" s="1683" t="s">
        <v>485</v>
      </c>
      <c r="X16" s="1678"/>
      <c r="Y16" s="1679"/>
      <c r="Z16" s="683"/>
      <c r="AB16" s="1673"/>
      <c r="AC16" s="1674"/>
      <c r="AD16" s="1683" t="s">
        <v>485</v>
      </c>
      <c r="AE16" s="1678"/>
      <c r="AF16" s="1679"/>
      <c r="AG16" s="683"/>
    </row>
    <row r="17" spans="1:33" ht="30" customHeight="1">
      <c r="A17" s="676"/>
      <c r="B17" s="676"/>
      <c r="C17" s="676"/>
      <c r="D17" s="676"/>
      <c r="E17" s="676"/>
      <c r="F17" s="676"/>
      <c r="G17" s="1675"/>
      <c r="H17" s="1676"/>
      <c r="I17" s="689"/>
      <c r="J17" s="1684" t="s">
        <v>839</v>
      </c>
      <c r="K17" s="1685"/>
      <c r="L17" s="683"/>
      <c r="M17" s="691"/>
      <c r="N17" s="1675"/>
      <c r="O17" s="1676"/>
      <c r="P17" s="689"/>
      <c r="Q17" s="1684" t="s">
        <v>839</v>
      </c>
      <c r="R17" s="1685"/>
      <c r="S17" s="683"/>
      <c r="T17" s="1682"/>
      <c r="U17" s="1675"/>
      <c r="V17" s="1676"/>
      <c r="W17" s="689"/>
      <c r="X17" s="1684" t="s">
        <v>839</v>
      </c>
      <c r="Y17" s="1685"/>
      <c r="Z17" s="683"/>
      <c r="AB17" s="1675"/>
      <c r="AC17" s="1676"/>
      <c r="AD17" s="689"/>
      <c r="AE17" s="1684" t="s">
        <v>839</v>
      </c>
      <c r="AF17" s="1685"/>
      <c r="AG17" s="683"/>
    </row>
    <row r="18" spans="1:33" ht="30" customHeight="1">
      <c r="A18" s="1686" t="s">
        <v>845</v>
      </c>
      <c r="B18" s="1687"/>
      <c r="C18" s="686" t="s">
        <v>844</v>
      </c>
      <c r="D18" s="676"/>
      <c r="E18" s="692"/>
      <c r="F18" s="692"/>
      <c r="G18" s="1690" t="s">
        <v>1113</v>
      </c>
      <c r="H18" s="1691"/>
      <c r="I18" s="1692"/>
      <c r="J18" s="1677" t="s">
        <v>838</v>
      </c>
      <c r="K18" s="1678"/>
      <c r="L18" s="1679"/>
      <c r="M18" s="691"/>
      <c r="N18" s="1690" t="s">
        <v>1113</v>
      </c>
      <c r="O18" s="1691"/>
      <c r="P18" s="1692"/>
      <c r="Q18" s="1677" t="s">
        <v>838</v>
      </c>
      <c r="R18" s="1678"/>
      <c r="S18" s="1679"/>
      <c r="T18" s="1682"/>
      <c r="U18" s="1690" t="s">
        <v>1113</v>
      </c>
      <c r="V18" s="1691"/>
      <c r="W18" s="1692"/>
      <c r="X18" s="1677" t="s">
        <v>838</v>
      </c>
      <c r="Y18" s="1678"/>
      <c r="Z18" s="1679"/>
      <c r="AB18" s="1690" t="s">
        <v>1113</v>
      </c>
      <c r="AC18" s="1691"/>
      <c r="AD18" s="1692"/>
      <c r="AE18" s="1677" t="s">
        <v>838</v>
      </c>
      <c r="AF18" s="1678"/>
      <c r="AG18" s="1679"/>
    </row>
    <row r="19" spans="1:33" ht="30" customHeight="1">
      <c r="A19" s="1688"/>
      <c r="B19" s="1689"/>
      <c r="C19" s="682"/>
      <c r="D19" s="676"/>
      <c r="E19" s="690"/>
      <c r="F19" s="690"/>
      <c r="G19" s="680"/>
      <c r="H19" s="693"/>
      <c r="I19" s="680"/>
      <c r="J19" s="680"/>
      <c r="K19" s="680"/>
      <c r="L19" s="680"/>
      <c r="M19" s="691"/>
      <c r="N19" s="680"/>
      <c r="O19" s="693"/>
      <c r="P19" s="680"/>
      <c r="Q19" s="680"/>
      <c r="R19" s="680"/>
      <c r="S19" s="680"/>
      <c r="T19" s="1682"/>
      <c r="U19" s="680"/>
      <c r="V19" s="693"/>
      <c r="W19" s="680"/>
      <c r="X19" s="680"/>
      <c r="Y19" s="680"/>
      <c r="Z19" s="680"/>
      <c r="AB19" s="680"/>
      <c r="AC19" s="693"/>
      <c r="AD19" s="680"/>
      <c r="AE19" s="680"/>
      <c r="AF19" s="680"/>
      <c r="AG19" s="680"/>
    </row>
    <row r="20" spans="1:33" ht="30" customHeight="1">
      <c r="A20" s="676"/>
      <c r="B20" s="676"/>
      <c r="C20" s="676"/>
      <c r="D20" s="676"/>
      <c r="E20" s="676"/>
      <c r="F20" s="676"/>
      <c r="G20" s="1671" t="s">
        <v>842</v>
      </c>
      <c r="H20" s="1672"/>
      <c r="I20" s="1677" t="s">
        <v>1105</v>
      </c>
      <c r="J20" s="1678"/>
      <c r="K20" s="1679"/>
      <c r="L20" s="683"/>
      <c r="M20" s="691"/>
      <c r="N20" s="1671" t="s">
        <v>842</v>
      </c>
      <c r="O20" s="1672"/>
      <c r="P20" s="1677" t="s">
        <v>1105</v>
      </c>
      <c r="Q20" s="1678"/>
      <c r="R20" s="1679"/>
      <c r="S20" s="683"/>
      <c r="T20" s="1682"/>
      <c r="U20" s="1671" t="s">
        <v>842</v>
      </c>
      <c r="V20" s="1672"/>
      <c r="W20" s="1677" t="s">
        <v>1105</v>
      </c>
      <c r="X20" s="1678"/>
      <c r="Y20" s="1679"/>
      <c r="Z20" s="683"/>
      <c r="AB20" s="1671" t="s">
        <v>842</v>
      </c>
      <c r="AC20" s="1672"/>
      <c r="AD20" s="1677" t="s">
        <v>1105</v>
      </c>
      <c r="AE20" s="1678"/>
      <c r="AF20" s="1679"/>
      <c r="AG20" s="683"/>
    </row>
    <row r="21" spans="1:33" ht="30" customHeight="1">
      <c r="A21" s="1686" t="s">
        <v>843</v>
      </c>
      <c r="B21" s="1687"/>
      <c r="C21" s="682"/>
      <c r="D21" s="676"/>
      <c r="E21" s="676"/>
      <c r="F21" s="676"/>
      <c r="G21" s="1673"/>
      <c r="H21" s="1674"/>
      <c r="I21" s="1677" t="s">
        <v>1106</v>
      </c>
      <c r="J21" s="1678"/>
      <c r="K21" s="1679"/>
      <c r="L21" s="683"/>
      <c r="M21" s="691"/>
      <c r="N21" s="1673"/>
      <c r="O21" s="1674"/>
      <c r="P21" s="1677" t="s">
        <v>1106</v>
      </c>
      <c r="Q21" s="1678"/>
      <c r="R21" s="1679"/>
      <c r="S21" s="683"/>
      <c r="T21" s="687"/>
      <c r="U21" s="1673"/>
      <c r="V21" s="1674"/>
      <c r="W21" s="1677" t="s">
        <v>1106</v>
      </c>
      <c r="X21" s="1678"/>
      <c r="Y21" s="1679"/>
      <c r="Z21" s="683"/>
      <c r="AB21" s="1673"/>
      <c r="AC21" s="1674"/>
      <c r="AD21" s="1677" t="s">
        <v>1106</v>
      </c>
      <c r="AE21" s="1678"/>
      <c r="AF21" s="1679"/>
      <c r="AG21" s="683"/>
    </row>
    <row r="22" spans="1:33" ht="30" customHeight="1">
      <c r="A22" s="1688"/>
      <c r="B22" s="1689"/>
      <c r="C22" s="682"/>
      <c r="D22" s="676"/>
      <c r="E22" s="676"/>
      <c r="F22" s="676"/>
      <c r="G22" s="1673"/>
      <c r="H22" s="1674"/>
      <c r="I22" s="1677" t="s">
        <v>1107</v>
      </c>
      <c r="J22" s="1678"/>
      <c r="K22" s="1679"/>
      <c r="L22" s="683"/>
      <c r="M22" s="691"/>
      <c r="N22" s="1673"/>
      <c r="O22" s="1674"/>
      <c r="P22" s="1677" t="s">
        <v>1107</v>
      </c>
      <c r="Q22" s="1678"/>
      <c r="R22" s="1679"/>
      <c r="S22" s="683"/>
      <c r="T22" s="691"/>
      <c r="U22" s="1673"/>
      <c r="V22" s="1674"/>
      <c r="W22" s="1677" t="s">
        <v>1107</v>
      </c>
      <c r="X22" s="1678"/>
      <c r="Y22" s="1679"/>
      <c r="Z22" s="683"/>
      <c r="AB22" s="1673"/>
      <c r="AC22" s="1674"/>
      <c r="AD22" s="1677" t="s">
        <v>1107</v>
      </c>
      <c r="AE22" s="1678"/>
      <c r="AF22" s="1679"/>
      <c r="AG22" s="683"/>
    </row>
    <row r="23" spans="1:33" ht="30" customHeight="1">
      <c r="A23" s="676"/>
      <c r="B23" s="676"/>
      <c r="C23" s="676"/>
      <c r="D23" s="676"/>
      <c r="E23" s="676"/>
      <c r="F23" s="676"/>
      <c r="G23" s="1673"/>
      <c r="H23" s="1674"/>
      <c r="I23" s="1677" t="s">
        <v>1109</v>
      </c>
      <c r="J23" s="1678"/>
      <c r="K23" s="1679"/>
      <c r="L23" s="684" t="s">
        <v>1110</v>
      </c>
      <c r="M23" s="691"/>
      <c r="N23" s="1673"/>
      <c r="O23" s="1674"/>
      <c r="P23" s="1677" t="s">
        <v>1109</v>
      </c>
      <c r="Q23" s="1678"/>
      <c r="R23" s="1679"/>
      <c r="S23" s="684" t="s">
        <v>1110</v>
      </c>
      <c r="T23" s="1682"/>
      <c r="U23" s="1673"/>
      <c r="V23" s="1674"/>
      <c r="W23" s="1677" t="s">
        <v>1109</v>
      </c>
      <c r="X23" s="1678"/>
      <c r="Y23" s="1679"/>
      <c r="Z23" s="684" t="s">
        <v>1110</v>
      </c>
      <c r="AB23" s="1673"/>
      <c r="AC23" s="1674"/>
      <c r="AD23" s="1677" t="s">
        <v>1109</v>
      </c>
      <c r="AE23" s="1678"/>
      <c r="AF23" s="1679"/>
      <c r="AG23" s="684" t="s">
        <v>1110</v>
      </c>
    </row>
    <row r="24" spans="1:33" ht="30" customHeight="1">
      <c r="A24" s="676"/>
      <c r="B24" s="676"/>
      <c r="C24" s="676"/>
      <c r="D24" s="676"/>
      <c r="E24" s="676"/>
      <c r="F24" s="676"/>
      <c r="G24" s="1673"/>
      <c r="H24" s="1674"/>
      <c r="I24" s="1677" t="s">
        <v>841</v>
      </c>
      <c r="J24" s="1678"/>
      <c r="K24" s="1679"/>
      <c r="L24" s="683"/>
      <c r="M24" s="691"/>
      <c r="N24" s="1673"/>
      <c r="O24" s="1674"/>
      <c r="P24" s="1677" t="s">
        <v>841</v>
      </c>
      <c r="Q24" s="1678"/>
      <c r="R24" s="1679"/>
      <c r="S24" s="683"/>
      <c r="T24" s="1682"/>
      <c r="U24" s="1673"/>
      <c r="V24" s="1674"/>
      <c r="W24" s="1677" t="s">
        <v>841</v>
      </c>
      <c r="X24" s="1678"/>
      <c r="Y24" s="1679"/>
      <c r="Z24" s="683"/>
      <c r="AB24" s="1673"/>
      <c r="AC24" s="1674"/>
      <c r="AD24" s="1677" t="s">
        <v>841</v>
      </c>
      <c r="AE24" s="1678"/>
      <c r="AF24" s="1679"/>
      <c r="AG24" s="683"/>
    </row>
    <row r="25" spans="1:33" ht="30" customHeight="1">
      <c r="A25" s="676"/>
      <c r="B25" s="676"/>
      <c r="C25" s="676"/>
      <c r="G25" s="1673"/>
      <c r="H25" s="1674"/>
      <c r="I25" s="1683" t="s">
        <v>840</v>
      </c>
      <c r="J25" s="1678"/>
      <c r="K25" s="1679"/>
      <c r="L25" s="683"/>
      <c r="M25" s="691"/>
      <c r="N25" s="1673"/>
      <c r="O25" s="1674"/>
      <c r="P25" s="1683" t="s">
        <v>840</v>
      </c>
      <c r="Q25" s="1678"/>
      <c r="R25" s="1679"/>
      <c r="S25" s="683"/>
      <c r="T25" s="1682"/>
      <c r="U25" s="1673"/>
      <c r="V25" s="1674"/>
      <c r="W25" s="1683" t="s">
        <v>840</v>
      </c>
      <c r="X25" s="1678"/>
      <c r="Y25" s="1679"/>
      <c r="Z25" s="683"/>
      <c r="AB25" s="1673"/>
      <c r="AC25" s="1674"/>
      <c r="AD25" s="1683" t="s">
        <v>840</v>
      </c>
      <c r="AE25" s="1678"/>
      <c r="AF25" s="1679"/>
      <c r="AG25" s="683"/>
    </row>
    <row r="26" spans="2:33" ht="30" customHeight="1">
      <c r="B26" s="694"/>
      <c r="G26" s="1673"/>
      <c r="H26" s="1674"/>
      <c r="I26" s="689"/>
      <c r="J26" s="1684" t="s">
        <v>1111</v>
      </c>
      <c r="K26" s="1685"/>
      <c r="L26" s="684" t="s">
        <v>1112</v>
      </c>
      <c r="M26" s="691"/>
      <c r="N26" s="1673"/>
      <c r="O26" s="1674"/>
      <c r="P26" s="689"/>
      <c r="Q26" s="1684" t="s">
        <v>1111</v>
      </c>
      <c r="R26" s="1685"/>
      <c r="S26" s="684" t="s">
        <v>1112</v>
      </c>
      <c r="T26" s="1682"/>
      <c r="U26" s="1673"/>
      <c r="V26" s="1674"/>
      <c r="W26" s="689"/>
      <c r="X26" s="1684" t="s">
        <v>1111</v>
      </c>
      <c r="Y26" s="1685"/>
      <c r="Z26" s="684" t="s">
        <v>1112</v>
      </c>
      <c r="AB26" s="1673"/>
      <c r="AC26" s="1674"/>
      <c r="AD26" s="689"/>
      <c r="AE26" s="1684" t="s">
        <v>1111</v>
      </c>
      <c r="AF26" s="1685"/>
      <c r="AG26" s="684" t="s">
        <v>1112</v>
      </c>
    </row>
    <row r="27" spans="7:33" ht="30" customHeight="1">
      <c r="G27" s="1673"/>
      <c r="H27" s="1674"/>
      <c r="I27" s="1683" t="s">
        <v>485</v>
      </c>
      <c r="J27" s="1678"/>
      <c r="K27" s="1679"/>
      <c r="L27" s="683"/>
      <c r="M27" s="691"/>
      <c r="N27" s="1673"/>
      <c r="O27" s="1674"/>
      <c r="P27" s="1683" t="s">
        <v>485</v>
      </c>
      <c r="Q27" s="1678"/>
      <c r="R27" s="1679"/>
      <c r="S27" s="683"/>
      <c r="T27" s="1682"/>
      <c r="U27" s="1673"/>
      <c r="V27" s="1674"/>
      <c r="W27" s="1683" t="s">
        <v>485</v>
      </c>
      <c r="X27" s="1678"/>
      <c r="Y27" s="1679"/>
      <c r="Z27" s="683"/>
      <c r="AB27" s="1673"/>
      <c r="AC27" s="1674"/>
      <c r="AD27" s="1683" t="s">
        <v>485</v>
      </c>
      <c r="AE27" s="1678"/>
      <c r="AF27" s="1679"/>
      <c r="AG27" s="683"/>
    </row>
    <row r="28" spans="7:33" ht="30" customHeight="1">
      <c r="G28" s="1675"/>
      <c r="H28" s="1676"/>
      <c r="I28" s="689"/>
      <c r="J28" s="1684" t="s">
        <v>839</v>
      </c>
      <c r="K28" s="1685"/>
      <c r="L28" s="683"/>
      <c r="M28" s="691"/>
      <c r="N28" s="1675"/>
      <c r="O28" s="1676"/>
      <c r="P28" s="689"/>
      <c r="Q28" s="1684" t="s">
        <v>839</v>
      </c>
      <c r="R28" s="1685"/>
      <c r="S28" s="683"/>
      <c r="T28" s="687"/>
      <c r="U28" s="1675"/>
      <c r="V28" s="1676"/>
      <c r="W28" s="689"/>
      <c r="X28" s="1684" t="s">
        <v>839</v>
      </c>
      <c r="Y28" s="1685"/>
      <c r="Z28" s="683"/>
      <c r="AB28" s="1675"/>
      <c r="AC28" s="1676"/>
      <c r="AD28" s="689"/>
      <c r="AE28" s="1684" t="s">
        <v>839</v>
      </c>
      <c r="AF28" s="1685"/>
      <c r="AG28" s="683"/>
    </row>
    <row r="29" spans="7:33" ht="30" customHeight="1">
      <c r="G29" s="1690" t="s">
        <v>1113</v>
      </c>
      <c r="H29" s="1691"/>
      <c r="I29" s="1692"/>
      <c r="J29" s="1677" t="s">
        <v>838</v>
      </c>
      <c r="K29" s="1678"/>
      <c r="L29" s="1679"/>
      <c r="M29" s="691"/>
      <c r="N29" s="1690" t="s">
        <v>1113</v>
      </c>
      <c r="O29" s="1691"/>
      <c r="P29" s="1692"/>
      <c r="Q29" s="1677" t="s">
        <v>838</v>
      </c>
      <c r="R29" s="1678"/>
      <c r="S29" s="1679"/>
      <c r="T29" s="687"/>
      <c r="U29" s="1690" t="s">
        <v>1113</v>
      </c>
      <c r="V29" s="1691"/>
      <c r="W29" s="1692"/>
      <c r="X29" s="1677" t="s">
        <v>838</v>
      </c>
      <c r="Y29" s="1678"/>
      <c r="Z29" s="1679"/>
      <c r="AB29" s="1690" t="s">
        <v>1113</v>
      </c>
      <c r="AC29" s="1691"/>
      <c r="AD29" s="1692"/>
      <c r="AE29" s="1677" t="s">
        <v>838</v>
      </c>
      <c r="AF29" s="1678"/>
      <c r="AG29" s="1679"/>
    </row>
    <row r="30" spans="7:33" ht="30" customHeight="1">
      <c r="G30" s="695"/>
      <c r="H30" s="695"/>
      <c r="I30" s="696"/>
      <c r="J30" s="697"/>
      <c r="K30" s="697"/>
      <c r="L30" s="687"/>
      <c r="M30" s="691"/>
      <c r="N30" s="695"/>
      <c r="O30" s="695"/>
      <c r="P30" s="695"/>
      <c r="Q30" s="687"/>
      <c r="R30" s="687"/>
      <c r="S30" s="687"/>
      <c r="T30" s="687"/>
      <c r="U30" s="695"/>
      <c r="V30" s="695"/>
      <c r="W30" s="695"/>
      <c r="X30" s="687"/>
      <c r="Y30" s="687"/>
      <c r="Z30" s="687"/>
      <c r="AB30" s="695"/>
      <c r="AC30" s="695"/>
      <c r="AD30" s="695"/>
      <c r="AE30" s="687"/>
      <c r="AF30" s="687"/>
      <c r="AG30" s="687"/>
    </row>
    <row r="31" spans="7:33" ht="30" customHeight="1">
      <c r="G31" s="1671" t="s">
        <v>842</v>
      </c>
      <c r="H31" s="1672"/>
      <c r="I31" s="1677" t="s">
        <v>1105</v>
      </c>
      <c r="J31" s="1678"/>
      <c r="K31" s="1679"/>
      <c r="L31" s="683"/>
      <c r="M31" s="691"/>
      <c r="N31" s="1671" t="s">
        <v>842</v>
      </c>
      <c r="O31" s="1672"/>
      <c r="P31" s="1677" t="s">
        <v>1105</v>
      </c>
      <c r="Q31" s="1678"/>
      <c r="R31" s="1679"/>
      <c r="S31" s="683"/>
      <c r="T31" s="691"/>
      <c r="U31" s="1671" t="s">
        <v>842</v>
      </c>
      <c r="V31" s="1672"/>
      <c r="W31" s="1677" t="s">
        <v>1105</v>
      </c>
      <c r="X31" s="1678"/>
      <c r="Y31" s="1679"/>
      <c r="Z31" s="683"/>
      <c r="AB31" s="1671" t="s">
        <v>842</v>
      </c>
      <c r="AC31" s="1672"/>
      <c r="AD31" s="1677" t="s">
        <v>1105</v>
      </c>
      <c r="AE31" s="1678"/>
      <c r="AF31" s="1679"/>
      <c r="AG31" s="683"/>
    </row>
    <row r="32" spans="7:33" ht="30" customHeight="1">
      <c r="G32" s="1673"/>
      <c r="H32" s="1674"/>
      <c r="I32" s="1677" t="s">
        <v>1106</v>
      </c>
      <c r="J32" s="1678"/>
      <c r="K32" s="1679"/>
      <c r="L32" s="683"/>
      <c r="M32" s="691"/>
      <c r="N32" s="1673"/>
      <c r="O32" s="1674"/>
      <c r="P32" s="1677" t="s">
        <v>1106</v>
      </c>
      <c r="Q32" s="1678"/>
      <c r="R32" s="1679"/>
      <c r="S32" s="683"/>
      <c r="T32" s="1682"/>
      <c r="U32" s="1673"/>
      <c r="V32" s="1674"/>
      <c r="W32" s="1677" t="s">
        <v>1106</v>
      </c>
      <c r="X32" s="1678"/>
      <c r="Y32" s="1679"/>
      <c r="Z32" s="683"/>
      <c r="AB32" s="1673"/>
      <c r="AC32" s="1674"/>
      <c r="AD32" s="1677" t="s">
        <v>1106</v>
      </c>
      <c r="AE32" s="1678"/>
      <c r="AF32" s="1679"/>
      <c r="AG32" s="683"/>
    </row>
    <row r="33" spans="7:33" ht="30" customHeight="1">
      <c r="G33" s="1673"/>
      <c r="H33" s="1674"/>
      <c r="I33" s="1677" t="s">
        <v>1107</v>
      </c>
      <c r="J33" s="1678"/>
      <c r="K33" s="1679"/>
      <c r="L33" s="683"/>
      <c r="M33" s="691"/>
      <c r="N33" s="1673"/>
      <c r="O33" s="1674"/>
      <c r="P33" s="1677" t="s">
        <v>1107</v>
      </c>
      <c r="Q33" s="1678"/>
      <c r="R33" s="1679"/>
      <c r="S33" s="683"/>
      <c r="T33" s="1682"/>
      <c r="U33" s="1673"/>
      <c r="V33" s="1674"/>
      <c r="W33" s="1677" t="s">
        <v>1107</v>
      </c>
      <c r="X33" s="1678"/>
      <c r="Y33" s="1679"/>
      <c r="Z33" s="683"/>
      <c r="AB33" s="1673"/>
      <c r="AC33" s="1674"/>
      <c r="AD33" s="1677" t="s">
        <v>1107</v>
      </c>
      <c r="AE33" s="1678"/>
      <c r="AF33" s="1679"/>
      <c r="AG33" s="683"/>
    </row>
    <row r="34" spans="7:33" ht="30" customHeight="1">
      <c r="G34" s="1673"/>
      <c r="H34" s="1674"/>
      <c r="I34" s="1677" t="s">
        <v>1109</v>
      </c>
      <c r="J34" s="1678"/>
      <c r="K34" s="1679"/>
      <c r="L34" s="684" t="s">
        <v>1110</v>
      </c>
      <c r="M34" s="691"/>
      <c r="N34" s="1673"/>
      <c r="O34" s="1674"/>
      <c r="P34" s="1677" t="s">
        <v>1109</v>
      </c>
      <c r="Q34" s="1678"/>
      <c r="R34" s="1679"/>
      <c r="S34" s="684" t="s">
        <v>1110</v>
      </c>
      <c r="T34" s="1682"/>
      <c r="U34" s="1673"/>
      <c r="V34" s="1674"/>
      <c r="W34" s="1677" t="s">
        <v>1109</v>
      </c>
      <c r="X34" s="1678"/>
      <c r="Y34" s="1679"/>
      <c r="Z34" s="684" t="s">
        <v>1110</v>
      </c>
      <c r="AB34" s="1673"/>
      <c r="AC34" s="1674"/>
      <c r="AD34" s="1677" t="s">
        <v>1109</v>
      </c>
      <c r="AE34" s="1678"/>
      <c r="AF34" s="1679"/>
      <c r="AG34" s="684" t="s">
        <v>1110</v>
      </c>
    </row>
    <row r="35" spans="7:33" ht="30" customHeight="1">
      <c r="G35" s="1673"/>
      <c r="H35" s="1674"/>
      <c r="I35" s="1677" t="s">
        <v>841</v>
      </c>
      <c r="J35" s="1678"/>
      <c r="K35" s="1679"/>
      <c r="L35" s="683"/>
      <c r="M35" s="691"/>
      <c r="N35" s="1673"/>
      <c r="O35" s="1674"/>
      <c r="P35" s="1677" t="s">
        <v>841</v>
      </c>
      <c r="Q35" s="1678"/>
      <c r="R35" s="1679"/>
      <c r="S35" s="683"/>
      <c r="T35" s="1682"/>
      <c r="U35" s="1673"/>
      <c r="V35" s="1674"/>
      <c r="W35" s="1677" t="s">
        <v>841</v>
      </c>
      <c r="X35" s="1678"/>
      <c r="Y35" s="1679"/>
      <c r="Z35" s="683"/>
      <c r="AB35" s="1673"/>
      <c r="AC35" s="1674"/>
      <c r="AD35" s="1677" t="s">
        <v>841</v>
      </c>
      <c r="AE35" s="1678"/>
      <c r="AF35" s="1679"/>
      <c r="AG35" s="683"/>
    </row>
    <row r="36" spans="7:33" ht="30" customHeight="1">
      <c r="G36" s="1673"/>
      <c r="H36" s="1674"/>
      <c r="I36" s="1683" t="s">
        <v>840</v>
      </c>
      <c r="J36" s="1678"/>
      <c r="K36" s="1679"/>
      <c r="L36" s="683"/>
      <c r="M36" s="691"/>
      <c r="N36" s="1673"/>
      <c r="O36" s="1674"/>
      <c r="P36" s="1683" t="s">
        <v>840</v>
      </c>
      <c r="Q36" s="1678"/>
      <c r="R36" s="1679"/>
      <c r="S36" s="683"/>
      <c r="T36" s="1682"/>
      <c r="U36" s="1673"/>
      <c r="V36" s="1674"/>
      <c r="W36" s="1683" t="s">
        <v>840</v>
      </c>
      <c r="X36" s="1678"/>
      <c r="Y36" s="1679"/>
      <c r="Z36" s="683"/>
      <c r="AB36" s="1673"/>
      <c r="AC36" s="1674"/>
      <c r="AD36" s="1683" t="s">
        <v>840</v>
      </c>
      <c r="AE36" s="1678"/>
      <c r="AF36" s="1679"/>
      <c r="AG36" s="683"/>
    </row>
    <row r="37" spans="7:33" ht="30" customHeight="1">
      <c r="G37" s="1673"/>
      <c r="H37" s="1674"/>
      <c r="I37" s="689"/>
      <c r="J37" s="1684" t="s">
        <v>1111</v>
      </c>
      <c r="K37" s="1685"/>
      <c r="L37" s="684" t="s">
        <v>1112</v>
      </c>
      <c r="M37" s="691"/>
      <c r="N37" s="1673"/>
      <c r="O37" s="1674"/>
      <c r="P37" s="689"/>
      <c r="Q37" s="1684" t="s">
        <v>1111</v>
      </c>
      <c r="R37" s="1685"/>
      <c r="S37" s="684" t="s">
        <v>1112</v>
      </c>
      <c r="T37" s="687"/>
      <c r="U37" s="1673"/>
      <c r="V37" s="1674"/>
      <c r="W37" s="689"/>
      <c r="X37" s="1684" t="s">
        <v>1111</v>
      </c>
      <c r="Y37" s="1685"/>
      <c r="Z37" s="684" t="s">
        <v>1112</v>
      </c>
      <c r="AB37" s="1673"/>
      <c r="AC37" s="1674"/>
      <c r="AD37" s="689"/>
      <c r="AE37" s="1684" t="s">
        <v>1111</v>
      </c>
      <c r="AF37" s="1685"/>
      <c r="AG37" s="684" t="s">
        <v>1112</v>
      </c>
    </row>
    <row r="38" spans="7:33" ht="30" customHeight="1">
      <c r="G38" s="1673"/>
      <c r="H38" s="1674"/>
      <c r="I38" s="1683" t="s">
        <v>485</v>
      </c>
      <c r="J38" s="1678"/>
      <c r="K38" s="1679"/>
      <c r="L38" s="683"/>
      <c r="M38" s="680"/>
      <c r="N38" s="1673"/>
      <c r="O38" s="1674"/>
      <c r="P38" s="1683" t="s">
        <v>485</v>
      </c>
      <c r="Q38" s="1678"/>
      <c r="R38" s="1679"/>
      <c r="S38" s="683"/>
      <c r="T38" s="680"/>
      <c r="U38" s="1673"/>
      <c r="V38" s="1674"/>
      <c r="W38" s="1683" t="s">
        <v>485</v>
      </c>
      <c r="X38" s="1678"/>
      <c r="Y38" s="1679"/>
      <c r="Z38" s="683"/>
      <c r="AB38" s="1673"/>
      <c r="AC38" s="1674"/>
      <c r="AD38" s="1683" t="s">
        <v>485</v>
      </c>
      <c r="AE38" s="1678"/>
      <c r="AF38" s="1679"/>
      <c r="AG38" s="683"/>
    </row>
    <row r="39" spans="7:33" ht="30" customHeight="1">
      <c r="G39" s="1675"/>
      <c r="H39" s="1676"/>
      <c r="I39" s="689"/>
      <c r="J39" s="1684" t="s">
        <v>839</v>
      </c>
      <c r="K39" s="1685"/>
      <c r="L39" s="683"/>
      <c r="M39" s="680"/>
      <c r="N39" s="1675"/>
      <c r="O39" s="1676"/>
      <c r="P39" s="689"/>
      <c r="Q39" s="1684" t="s">
        <v>839</v>
      </c>
      <c r="R39" s="1685"/>
      <c r="S39" s="683"/>
      <c r="T39" s="694"/>
      <c r="U39" s="1675"/>
      <c r="V39" s="1676"/>
      <c r="W39" s="689"/>
      <c r="X39" s="1684" t="s">
        <v>839</v>
      </c>
      <c r="Y39" s="1685"/>
      <c r="Z39" s="683"/>
      <c r="AB39" s="1675"/>
      <c r="AC39" s="1676"/>
      <c r="AD39" s="689"/>
      <c r="AE39" s="1684" t="s">
        <v>839</v>
      </c>
      <c r="AF39" s="1685"/>
      <c r="AG39" s="683"/>
    </row>
    <row r="40" spans="7:33" ht="30" customHeight="1">
      <c r="G40" s="1690" t="s">
        <v>1113</v>
      </c>
      <c r="H40" s="1691"/>
      <c r="I40" s="1692"/>
      <c r="J40" s="1677" t="s">
        <v>838</v>
      </c>
      <c r="K40" s="1678"/>
      <c r="L40" s="1679"/>
      <c r="M40" s="694"/>
      <c r="N40" s="1690" t="s">
        <v>1113</v>
      </c>
      <c r="O40" s="1691"/>
      <c r="P40" s="1692"/>
      <c r="Q40" s="1677" t="s">
        <v>838</v>
      </c>
      <c r="R40" s="1678"/>
      <c r="S40" s="1679"/>
      <c r="T40" s="694"/>
      <c r="U40" s="1690" t="s">
        <v>1113</v>
      </c>
      <c r="V40" s="1691"/>
      <c r="W40" s="1692"/>
      <c r="X40" s="1677" t="s">
        <v>838</v>
      </c>
      <c r="Y40" s="1678"/>
      <c r="Z40" s="1679"/>
      <c r="AB40" s="1690" t="s">
        <v>1113</v>
      </c>
      <c r="AC40" s="1691"/>
      <c r="AD40" s="1692"/>
      <c r="AE40" s="1677" t="s">
        <v>838</v>
      </c>
      <c r="AF40" s="1678"/>
      <c r="AG40" s="1679"/>
    </row>
    <row r="41" spans="7:33" ht="30" customHeight="1">
      <c r="G41" s="695"/>
      <c r="H41" s="695"/>
      <c r="I41" s="695"/>
      <c r="J41" s="687"/>
      <c r="K41" s="687"/>
      <c r="L41" s="687"/>
      <c r="M41" s="694"/>
      <c r="N41" s="695"/>
      <c r="O41" s="695"/>
      <c r="P41" s="695"/>
      <c r="Q41" s="687"/>
      <c r="R41" s="687"/>
      <c r="S41" s="687"/>
      <c r="T41" s="694"/>
      <c r="U41" s="695"/>
      <c r="V41" s="695"/>
      <c r="W41" s="695"/>
      <c r="X41" s="687"/>
      <c r="Y41" s="687"/>
      <c r="Z41" s="687"/>
      <c r="AB41" s="695"/>
      <c r="AC41" s="695"/>
      <c r="AD41" s="695"/>
      <c r="AE41" s="687"/>
      <c r="AF41" s="687"/>
      <c r="AG41" s="687"/>
    </row>
    <row r="42" spans="7:33" ht="30" customHeight="1">
      <c r="G42" s="1671" t="s">
        <v>842</v>
      </c>
      <c r="H42" s="1672"/>
      <c r="I42" s="1677" t="s">
        <v>1105</v>
      </c>
      <c r="J42" s="1678"/>
      <c r="K42" s="1679"/>
      <c r="L42" s="683"/>
      <c r="M42" s="691"/>
      <c r="N42" s="1671" t="s">
        <v>842</v>
      </c>
      <c r="O42" s="1672"/>
      <c r="P42" s="1677" t="s">
        <v>1105</v>
      </c>
      <c r="Q42" s="1678"/>
      <c r="R42" s="1679"/>
      <c r="S42" s="683"/>
      <c r="T42" s="691"/>
      <c r="U42" s="1671" t="s">
        <v>842</v>
      </c>
      <c r="V42" s="1672"/>
      <c r="W42" s="1677" t="s">
        <v>1105</v>
      </c>
      <c r="X42" s="1678"/>
      <c r="Y42" s="1679"/>
      <c r="Z42" s="683"/>
      <c r="AB42" s="1671" t="s">
        <v>842</v>
      </c>
      <c r="AC42" s="1672"/>
      <c r="AD42" s="1677" t="s">
        <v>1105</v>
      </c>
      <c r="AE42" s="1678"/>
      <c r="AF42" s="1679"/>
      <c r="AG42" s="683"/>
    </row>
    <row r="43" spans="7:33" ht="30" customHeight="1">
      <c r="G43" s="1673"/>
      <c r="H43" s="1674"/>
      <c r="I43" s="1677" t="s">
        <v>1106</v>
      </c>
      <c r="J43" s="1678"/>
      <c r="K43" s="1679"/>
      <c r="L43" s="683"/>
      <c r="M43" s="691"/>
      <c r="N43" s="1673"/>
      <c r="O43" s="1674"/>
      <c r="P43" s="1677" t="s">
        <v>1106</v>
      </c>
      <c r="Q43" s="1678"/>
      <c r="R43" s="1679"/>
      <c r="S43" s="683"/>
      <c r="T43" s="1682"/>
      <c r="U43" s="1673"/>
      <c r="V43" s="1674"/>
      <c r="W43" s="1677" t="s">
        <v>1106</v>
      </c>
      <c r="X43" s="1678"/>
      <c r="Y43" s="1679"/>
      <c r="Z43" s="683"/>
      <c r="AB43" s="1673"/>
      <c r="AC43" s="1674"/>
      <c r="AD43" s="1677" t="s">
        <v>1106</v>
      </c>
      <c r="AE43" s="1678"/>
      <c r="AF43" s="1679"/>
      <c r="AG43" s="683"/>
    </row>
    <row r="44" spans="7:33" ht="30" customHeight="1">
      <c r="G44" s="1673"/>
      <c r="H44" s="1674"/>
      <c r="I44" s="1677" t="s">
        <v>1107</v>
      </c>
      <c r="J44" s="1678"/>
      <c r="K44" s="1679"/>
      <c r="L44" s="683"/>
      <c r="M44" s="691"/>
      <c r="N44" s="1673"/>
      <c r="O44" s="1674"/>
      <c r="P44" s="1677" t="s">
        <v>1107</v>
      </c>
      <c r="Q44" s="1678"/>
      <c r="R44" s="1679"/>
      <c r="S44" s="683"/>
      <c r="T44" s="1682"/>
      <c r="U44" s="1673"/>
      <c r="V44" s="1674"/>
      <c r="W44" s="1677" t="s">
        <v>1107</v>
      </c>
      <c r="X44" s="1678"/>
      <c r="Y44" s="1679"/>
      <c r="Z44" s="683"/>
      <c r="AB44" s="1673"/>
      <c r="AC44" s="1674"/>
      <c r="AD44" s="1677" t="s">
        <v>1107</v>
      </c>
      <c r="AE44" s="1678"/>
      <c r="AF44" s="1679"/>
      <c r="AG44" s="683"/>
    </row>
    <row r="45" spans="7:33" ht="30" customHeight="1">
      <c r="G45" s="1673"/>
      <c r="H45" s="1674"/>
      <c r="I45" s="1677" t="s">
        <v>1109</v>
      </c>
      <c r="J45" s="1678"/>
      <c r="K45" s="1679"/>
      <c r="L45" s="684" t="s">
        <v>1110</v>
      </c>
      <c r="M45" s="691"/>
      <c r="N45" s="1673"/>
      <c r="O45" s="1674"/>
      <c r="P45" s="1677" t="s">
        <v>1109</v>
      </c>
      <c r="Q45" s="1678"/>
      <c r="R45" s="1679"/>
      <c r="S45" s="684" t="s">
        <v>1110</v>
      </c>
      <c r="T45" s="1682"/>
      <c r="U45" s="1673"/>
      <c r="V45" s="1674"/>
      <c r="W45" s="1677" t="s">
        <v>1109</v>
      </c>
      <c r="X45" s="1678"/>
      <c r="Y45" s="1679"/>
      <c r="Z45" s="684" t="s">
        <v>1110</v>
      </c>
      <c r="AB45" s="1673"/>
      <c r="AC45" s="1674"/>
      <c r="AD45" s="1677" t="s">
        <v>1109</v>
      </c>
      <c r="AE45" s="1678"/>
      <c r="AF45" s="1679"/>
      <c r="AG45" s="684" t="s">
        <v>1110</v>
      </c>
    </row>
    <row r="46" spans="7:33" ht="30" customHeight="1">
      <c r="G46" s="1673"/>
      <c r="H46" s="1674"/>
      <c r="I46" s="1677" t="s">
        <v>841</v>
      </c>
      <c r="J46" s="1678"/>
      <c r="K46" s="1679"/>
      <c r="L46" s="683"/>
      <c r="M46" s="691"/>
      <c r="N46" s="1673"/>
      <c r="O46" s="1674"/>
      <c r="P46" s="1677" t="s">
        <v>841</v>
      </c>
      <c r="Q46" s="1678"/>
      <c r="R46" s="1679"/>
      <c r="S46" s="683"/>
      <c r="T46" s="1682"/>
      <c r="U46" s="1673"/>
      <c r="V46" s="1674"/>
      <c r="W46" s="1677" t="s">
        <v>841</v>
      </c>
      <c r="X46" s="1678"/>
      <c r="Y46" s="1679"/>
      <c r="Z46" s="683"/>
      <c r="AB46" s="1673"/>
      <c r="AC46" s="1674"/>
      <c r="AD46" s="1677" t="s">
        <v>841</v>
      </c>
      <c r="AE46" s="1678"/>
      <c r="AF46" s="1679"/>
      <c r="AG46" s="683"/>
    </row>
    <row r="47" spans="7:33" ht="30" customHeight="1">
      <c r="G47" s="1673"/>
      <c r="H47" s="1674"/>
      <c r="I47" s="1683" t="s">
        <v>840</v>
      </c>
      <c r="J47" s="1678"/>
      <c r="K47" s="1679"/>
      <c r="L47" s="683"/>
      <c r="M47" s="691"/>
      <c r="N47" s="1673"/>
      <c r="O47" s="1674"/>
      <c r="P47" s="1683" t="s">
        <v>840</v>
      </c>
      <c r="Q47" s="1678"/>
      <c r="R47" s="1679"/>
      <c r="S47" s="683"/>
      <c r="T47" s="1682"/>
      <c r="U47" s="1673"/>
      <c r="V47" s="1674"/>
      <c r="W47" s="1683" t="s">
        <v>840</v>
      </c>
      <c r="X47" s="1678"/>
      <c r="Y47" s="1679"/>
      <c r="Z47" s="683"/>
      <c r="AB47" s="1673"/>
      <c r="AC47" s="1674"/>
      <c r="AD47" s="1683" t="s">
        <v>840</v>
      </c>
      <c r="AE47" s="1678"/>
      <c r="AF47" s="1679"/>
      <c r="AG47" s="683"/>
    </row>
    <row r="48" spans="7:33" ht="30" customHeight="1">
      <c r="G48" s="1673"/>
      <c r="H48" s="1674"/>
      <c r="I48" s="689"/>
      <c r="J48" s="1684" t="s">
        <v>1111</v>
      </c>
      <c r="K48" s="1685"/>
      <c r="L48" s="684" t="s">
        <v>1112</v>
      </c>
      <c r="M48" s="691"/>
      <c r="N48" s="1673"/>
      <c r="O48" s="1674"/>
      <c r="P48" s="689"/>
      <c r="Q48" s="1684" t="s">
        <v>1111</v>
      </c>
      <c r="R48" s="1685"/>
      <c r="S48" s="684" t="s">
        <v>1112</v>
      </c>
      <c r="T48" s="687"/>
      <c r="U48" s="1673"/>
      <c r="V48" s="1674"/>
      <c r="W48" s="689"/>
      <c r="X48" s="1684" t="s">
        <v>1111</v>
      </c>
      <c r="Y48" s="1685"/>
      <c r="Z48" s="684" t="s">
        <v>1112</v>
      </c>
      <c r="AB48" s="1673"/>
      <c r="AC48" s="1674"/>
      <c r="AD48" s="689"/>
      <c r="AE48" s="1684" t="s">
        <v>1111</v>
      </c>
      <c r="AF48" s="1685"/>
      <c r="AG48" s="684" t="s">
        <v>1112</v>
      </c>
    </row>
    <row r="49" spans="7:33" ht="30" customHeight="1">
      <c r="G49" s="1673"/>
      <c r="H49" s="1674"/>
      <c r="I49" s="1683" t="s">
        <v>485</v>
      </c>
      <c r="J49" s="1678"/>
      <c r="K49" s="1679"/>
      <c r="L49" s="683"/>
      <c r="M49" s="680"/>
      <c r="N49" s="1673"/>
      <c r="O49" s="1674"/>
      <c r="P49" s="1683" t="s">
        <v>485</v>
      </c>
      <c r="Q49" s="1678"/>
      <c r="R49" s="1679"/>
      <c r="S49" s="683"/>
      <c r="T49" s="680"/>
      <c r="U49" s="1673"/>
      <c r="V49" s="1674"/>
      <c r="W49" s="1683" t="s">
        <v>485</v>
      </c>
      <c r="X49" s="1678"/>
      <c r="Y49" s="1679"/>
      <c r="Z49" s="683"/>
      <c r="AB49" s="1673"/>
      <c r="AC49" s="1674"/>
      <c r="AD49" s="1683" t="s">
        <v>485</v>
      </c>
      <c r="AE49" s="1678"/>
      <c r="AF49" s="1679"/>
      <c r="AG49" s="683"/>
    </row>
    <row r="50" spans="7:33" ht="30" customHeight="1">
      <c r="G50" s="1675"/>
      <c r="H50" s="1676"/>
      <c r="I50" s="689"/>
      <c r="J50" s="1684" t="s">
        <v>839</v>
      </c>
      <c r="K50" s="1685"/>
      <c r="L50" s="683"/>
      <c r="M50" s="680"/>
      <c r="N50" s="1675"/>
      <c r="O50" s="1676"/>
      <c r="P50" s="689"/>
      <c r="Q50" s="1684" t="s">
        <v>839</v>
      </c>
      <c r="R50" s="1685"/>
      <c r="S50" s="683"/>
      <c r="T50" s="694"/>
      <c r="U50" s="1675"/>
      <c r="V50" s="1676"/>
      <c r="W50" s="689"/>
      <c r="X50" s="1684" t="s">
        <v>839</v>
      </c>
      <c r="Y50" s="1685"/>
      <c r="Z50" s="683"/>
      <c r="AB50" s="1675"/>
      <c r="AC50" s="1676"/>
      <c r="AD50" s="689"/>
      <c r="AE50" s="1684" t="s">
        <v>839</v>
      </c>
      <c r="AF50" s="1685"/>
      <c r="AG50" s="683"/>
    </row>
    <row r="51" spans="7:33" ht="30" customHeight="1">
      <c r="G51" s="1690" t="s">
        <v>1113</v>
      </c>
      <c r="H51" s="1691"/>
      <c r="I51" s="1692"/>
      <c r="J51" s="1677" t="s">
        <v>838</v>
      </c>
      <c r="K51" s="1678"/>
      <c r="L51" s="1679"/>
      <c r="M51" s="694"/>
      <c r="N51" s="1690" t="s">
        <v>1113</v>
      </c>
      <c r="O51" s="1691"/>
      <c r="P51" s="1692"/>
      <c r="Q51" s="1677" t="s">
        <v>838</v>
      </c>
      <c r="R51" s="1678"/>
      <c r="S51" s="1679"/>
      <c r="T51" s="694"/>
      <c r="U51" s="1690" t="s">
        <v>1113</v>
      </c>
      <c r="V51" s="1691"/>
      <c r="W51" s="1692"/>
      <c r="X51" s="1677" t="s">
        <v>838</v>
      </c>
      <c r="Y51" s="1678"/>
      <c r="Z51" s="1679"/>
      <c r="AB51" s="1690" t="s">
        <v>1113</v>
      </c>
      <c r="AC51" s="1691"/>
      <c r="AD51" s="1692"/>
      <c r="AE51" s="1677" t="s">
        <v>838</v>
      </c>
      <c r="AF51" s="1678"/>
      <c r="AG51" s="1679"/>
    </row>
  </sheetData>
  <sheetProtection/>
  <mergeCells count="212">
    <mergeCell ref="AB51:AD51"/>
    <mergeCell ref="AE51:AG51"/>
    <mergeCell ref="G51:I51"/>
    <mergeCell ref="J51:L51"/>
    <mergeCell ref="N51:P51"/>
    <mergeCell ref="Q51:S51"/>
    <mergeCell ref="U51:W51"/>
    <mergeCell ref="X51:Z51"/>
    <mergeCell ref="I49:K49"/>
    <mergeCell ref="P49:R49"/>
    <mergeCell ref="W49:Y49"/>
    <mergeCell ref="AD49:AF49"/>
    <mergeCell ref="J50:K50"/>
    <mergeCell ref="Q50:R50"/>
    <mergeCell ref="X50:Y50"/>
    <mergeCell ref="AE50:AF50"/>
    <mergeCell ref="I47:K47"/>
    <mergeCell ref="P47:R47"/>
    <mergeCell ref="W47:Y47"/>
    <mergeCell ref="AD47:AF47"/>
    <mergeCell ref="J48:K48"/>
    <mergeCell ref="Q48:R48"/>
    <mergeCell ref="X48:Y48"/>
    <mergeCell ref="AE48:AF48"/>
    <mergeCell ref="P45:R45"/>
    <mergeCell ref="W45:Y45"/>
    <mergeCell ref="AD45:AF45"/>
    <mergeCell ref="I46:K46"/>
    <mergeCell ref="P46:R46"/>
    <mergeCell ref="W46:Y46"/>
    <mergeCell ref="AD46:AF46"/>
    <mergeCell ref="I43:K43"/>
    <mergeCell ref="P43:R43"/>
    <mergeCell ref="T43:T47"/>
    <mergeCell ref="W43:Y43"/>
    <mergeCell ref="AD43:AF43"/>
    <mergeCell ref="I44:K44"/>
    <mergeCell ref="P44:R44"/>
    <mergeCell ref="W44:Y44"/>
    <mergeCell ref="AD44:AF44"/>
    <mergeCell ref="I45:K45"/>
    <mergeCell ref="AB40:AD40"/>
    <mergeCell ref="AE40:AG40"/>
    <mergeCell ref="G42:H50"/>
    <mergeCell ref="I42:K42"/>
    <mergeCell ref="N42:O50"/>
    <mergeCell ref="P42:R42"/>
    <mergeCell ref="U42:V50"/>
    <mergeCell ref="W42:Y42"/>
    <mergeCell ref="AB42:AC50"/>
    <mergeCell ref="AD42:AF42"/>
    <mergeCell ref="G40:I40"/>
    <mergeCell ref="J40:L40"/>
    <mergeCell ref="N40:P40"/>
    <mergeCell ref="Q40:S40"/>
    <mergeCell ref="U40:W40"/>
    <mergeCell ref="X40:Z40"/>
    <mergeCell ref="I38:K38"/>
    <mergeCell ref="P38:R38"/>
    <mergeCell ref="W38:Y38"/>
    <mergeCell ref="AD38:AF38"/>
    <mergeCell ref="J39:K39"/>
    <mergeCell ref="Q39:R39"/>
    <mergeCell ref="X39:Y39"/>
    <mergeCell ref="AE39:AF39"/>
    <mergeCell ref="I36:K36"/>
    <mergeCell ref="P36:R36"/>
    <mergeCell ref="W36:Y36"/>
    <mergeCell ref="AD36:AF36"/>
    <mergeCell ref="J37:K37"/>
    <mergeCell ref="Q37:R37"/>
    <mergeCell ref="X37:Y37"/>
    <mergeCell ref="AE37:AF37"/>
    <mergeCell ref="P34:R34"/>
    <mergeCell ref="W34:Y34"/>
    <mergeCell ref="AD34:AF34"/>
    <mergeCell ref="I35:K35"/>
    <mergeCell ref="P35:R35"/>
    <mergeCell ref="W35:Y35"/>
    <mergeCell ref="AD35:AF35"/>
    <mergeCell ref="I32:K32"/>
    <mergeCell ref="P32:R32"/>
    <mergeCell ref="T32:T36"/>
    <mergeCell ref="W32:Y32"/>
    <mergeCell ref="AD32:AF32"/>
    <mergeCell ref="I33:K33"/>
    <mergeCell ref="P33:R33"/>
    <mergeCell ref="W33:Y33"/>
    <mergeCell ref="AD33:AF33"/>
    <mergeCell ref="I34:K34"/>
    <mergeCell ref="AB29:AD29"/>
    <mergeCell ref="AE29:AG29"/>
    <mergeCell ref="G31:H39"/>
    <mergeCell ref="I31:K31"/>
    <mergeCell ref="N31:O39"/>
    <mergeCell ref="P31:R31"/>
    <mergeCell ref="U31:V39"/>
    <mergeCell ref="W31:Y31"/>
    <mergeCell ref="AB31:AC39"/>
    <mergeCell ref="AD31:AF31"/>
    <mergeCell ref="G29:I29"/>
    <mergeCell ref="J29:L29"/>
    <mergeCell ref="N29:P29"/>
    <mergeCell ref="Q29:S29"/>
    <mergeCell ref="U29:W29"/>
    <mergeCell ref="X29:Z29"/>
    <mergeCell ref="I27:K27"/>
    <mergeCell ref="P27:R27"/>
    <mergeCell ref="W27:Y27"/>
    <mergeCell ref="AD27:AF27"/>
    <mergeCell ref="J28:K28"/>
    <mergeCell ref="Q28:R28"/>
    <mergeCell ref="X28:Y28"/>
    <mergeCell ref="AE28:AF28"/>
    <mergeCell ref="P25:R25"/>
    <mergeCell ref="W25:Y25"/>
    <mergeCell ref="AD25:AF25"/>
    <mergeCell ref="J26:K26"/>
    <mergeCell ref="Q26:R26"/>
    <mergeCell ref="X26:Y26"/>
    <mergeCell ref="AE26:AF26"/>
    <mergeCell ref="I23:K23"/>
    <mergeCell ref="P23:R23"/>
    <mergeCell ref="T23:T27"/>
    <mergeCell ref="W23:Y23"/>
    <mergeCell ref="AD23:AF23"/>
    <mergeCell ref="I24:K24"/>
    <mergeCell ref="P24:R24"/>
    <mergeCell ref="W24:Y24"/>
    <mergeCell ref="AD24:AF24"/>
    <mergeCell ref="I25:K25"/>
    <mergeCell ref="A21:B22"/>
    <mergeCell ref="I21:K21"/>
    <mergeCell ref="P21:R21"/>
    <mergeCell ref="W21:Y21"/>
    <mergeCell ref="AD21:AF21"/>
    <mergeCell ref="I22:K22"/>
    <mergeCell ref="P22:R22"/>
    <mergeCell ref="W22:Y22"/>
    <mergeCell ref="AD22:AF22"/>
    <mergeCell ref="AB18:AD18"/>
    <mergeCell ref="AE18:AG18"/>
    <mergeCell ref="G20:H28"/>
    <mergeCell ref="I20:K20"/>
    <mergeCell ref="N20:O28"/>
    <mergeCell ref="P20:R20"/>
    <mergeCell ref="U20:V28"/>
    <mergeCell ref="W20:Y20"/>
    <mergeCell ref="AB20:AC28"/>
    <mergeCell ref="AD20:AF20"/>
    <mergeCell ref="A18:B19"/>
    <mergeCell ref="G18:I18"/>
    <mergeCell ref="J18:L18"/>
    <mergeCell ref="N18:P18"/>
    <mergeCell ref="Q18:S18"/>
    <mergeCell ref="U18:W18"/>
    <mergeCell ref="I16:K16"/>
    <mergeCell ref="P16:R16"/>
    <mergeCell ref="T16:T20"/>
    <mergeCell ref="W16:Y16"/>
    <mergeCell ref="AD16:AF16"/>
    <mergeCell ref="J17:K17"/>
    <mergeCell ref="Q17:R17"/>
    <mergeCell ref="X17:Y17"/>
    <mergeCell ref="AE17:AF17"/>
    <mergeCell ref="X18:Z18"/>
    <mergeCell ref="I14:K14"/>
    <mergeCell ref="P14:R14"/>
    <mergeCell ref="W14:Y14"/>
    <mergeCell ref="AD14:AF14"/>
    <mergeCell ref="A15:B15"/>
    <mergeCell ref="J15:K15"/>
    <mergeCell ref="Q15:R15"/>
    <mergeCell ref="X15:Y15"/>
    <mergeCell ref="AE15:AF15"/>
    <mergeCell ref="I12:K12"/>
    <mergeCell ref="P12:R12"/>
    <mergeCell ref="W12:Y12"/>
    <mergeCell ref="AD12:AF12"/>
    <mergeCell ref="U9:V17"/>
    <mergeCell ref="W9:Y9"/>
    <mergeCell ref="AB9:AC17"/>
    <mergeCell ref="P13:R13"/>
    <mergeCell ref="W13:Y13"/>
    <mergeCell ref="AD13:AF13"/>
    <mergeCell ref="AD9:AF9"/>
    <mergeCell ref="A10:B10"/>
    <mergeCell ref="I10:K10"/>
    <mergeCell ref="P10:R10"/>
    <mergeCell ref="W10:Y10"/>
    <mergeCell ref="AD10:AF10"/>
    <mergeCell ref="T9:T13"/>
    <mergeCell ref="W11:Y11"/>
    <mergeCell ref="AD11:AF11"/>
    <mergeCell ref="A12:B12"/>
    <mergeCell ref="A11:B11"/>
    <mergeCell ref="A9:B9"/>
    <mergeCell ref="G9:H17"/>
    <mergeCell ref="I9:K9"/>
    <mergeCell ref="N9:O17"/>
    <mergeCell ref="P9:R9"/>
    <mergeCell ref="I11:K11"/>
    <mergeCell ref="P11:R11"/>
    <mergeCell ref="A13:B13"/>
    <mergeCell ref="I13:K13"/>
    <mergeCell ref="G4:S4"/>
    <mergeCell ref="A6:B6"/>
    <mergeCell ref="C6:E6"/>
    <mergeCell ref="H6:I7"/>
    <mergeCell ref="J6:N7"/>
    <mergeCell ref="A7:B7"/>
    <mergeCell ref="C7:E7"/>
  </mergeCells>
  <printOptions/>
  <pageMargins left="1.3779527559055118" right="0.7874015748031497" top="0.7480314960629921" bottom="0.3937007874015748" header="0.2755905511811024" footer="0.2755905511811024"/>
  <pageSetup fitToHeight="1" fitToWidth="1" horizontalDpi="600" verticalDpi="600" orientation="landscape" paperSize="8" scale="55" r:id="rId2"/>
  <drawing r:id="rId1"/>
</worksheet>
</file>

<file path=xl/worksheets/sheet13.xml><?xml version="1.0" encoding="utf-8"?>
<worksheet xmlns="http://schemas.openxmlformats.org/spreadsheetml/2006/main" xmlns:r="http://schemas.openxmlformats.org/officeDocument/2006/relationships">
  <dimension ref="A1:I41"/>
  <sheetViews>
    <sheetView showZeros="0" view="pageBreakPreview" zoomScaleSheetLayoutView="100" zoomScalePageLayoutView="0" workbookViewId="0" topLeftCell="A1">
      <selection activeCell="J21" sqref="J21"/>
    </sheetView>
  </sheetViews>
  <sheetFormatPr defaultColWidth="9.00390625" defaultRowHeight="13.5"/>
  <cols>
    <col min="1" max="1" width="4.50390625" style="28" customWidth="1"/>
    <col min="2" max="2" width="16.875" style="28" customWidth="1"/>
    <col min="3" max="3" width="14.00390625" style="28" customWidth="1"/>
    <col min="4" max="5" width="13.75390625" style="28" customWidth="1"/>
    <col min="6" max="6" width="12.875" style="28" customWidth="1"/>
    <col min="7" max="7" width="7.125" style="28" customWidth="1"/>
    <col min="8" max="8" width="4.375" style="28" customWidth="1"/>
    <col min="9" max="16384" width="9.00390625" style="28" customWidth="1"/>
  </cols>
  <sheetData>
    <row r="1" spans="1:8" ht="14.25">
      <c r="A1" s="28" t="s">
        <v>1284</v>
      </c>
      <c r="G1" s="31" t="s">
        <v>1038</v>
      </c>
      <c r="H1" s="31"/>
    </row>
    <row r="2" ht="14.25">
      <c r="G2" s="31"/>
    </row>
    <row r="3" ht="14.25"/>
    <row r="4" ht="14.25">
      <c r="G4" s="31" t="s">
        <v>886</v>
      </c>
    </row>
    <row r="5" ht="14.25">
      <c r="G5" s="31"/>
    </row>
    <row r="6" ht="14.25">
      <c r="G6" s="31"/>
    </row>
    <row r="7" spans="3:6" ht="31.5" customHeight="1">
      <c r="C7" s="1701" t="s">
        <v>1039</v>
      </c>
      <c r="D7" s="1701"/>
      <c r="E7" s="1701"/>
      <c r="F7" s="495"/>
    </row>
    <row r="8" ht="14.25"/>
    <row r="9" spans="2:9" ht="30" customHeight="1">
      <c r="B9" s="38" t="s">
        <v>1040</v>
      </c>
      <c r="C9" s="38"/>
      <c r="D9" s="38"/>
      <c r="E9" s="38"/>
      <c r="F9" s="38"/>
      <c r="G9" s="38"/>
      <c r="H9" s="38"/>
      <c r="I9" s="38"/>
    </row>
    <row r="10" spans="2:9" ht="18.75" customHeight="1">
      <c r="B10" s="38"/>
      <c r="C10" s="38"/>
      <c r="D10" s="38"/>
      <c r="E10" s="38"/>
      <c r="F10" s="38"/>
      <c r="G10" s="38"/>
      <c r="H10" s="38"/>
      <c r="I10" s="38"/>
    </row>
    <row r="11" spans="2:9" ht="30" customHeight="1">
      <c r="B11" s="38"/>
      <c r="C11" s="38"/>
      <c r="D11" s="785" t="s">
        <v>493</v>
      </c>
      <c r="E11" s="493" t="s">
        <v>1257</v>
      </c>
      <c r="F11" s="493"/>
      <c r="H11" s="38"/>
      <c r="I11" s="38"/>
    </row>
    <row r="12" spans="2:9" ht="30" customHeight="1">
      <c r="B12" s="38"/>
      <c r="C12" s="38"/>
      <c r="D12" s="38"/>
      <c r="E12" s="783" t="s">
        <v>1282</v>
      </c>
      <c r="G12" s="784" t="s">
        <v>1283</v>
      </c>
      <c r="H12" s="38"/>
      <c r="I12" s="38"/>
    </row>
    <row r="13" spans="2:9" ht="21" customHeight="1">
      <c r="B13" s="38"/>
      <c r="C13" s="38"/>
      <c r="D13" s="38"/>
      <c r="E13" s="38"/>
      <c r="F13" s="38"/>
      <c r="G13" s="38"/>
      <c r="H13" s="38"/>
      <c r="I13" s="38"/>
    </row>
    <row r="14" spans="2:9" ht="20.25" customHeight="1">
      <c r="B14" s="494" t="s">
        <v>31</v>
      </c>
      <c r="C14" s="1702">
        <f>'1技術者等選任届'!D17</f>
        <v>0</v>
      </c>
      <c r="D14" s="1702"/>
      <c r="E14" s="1702"/>
      <c r="F14" s="1702"/>
      <c r="G14" s="1702"/>
      <c r="H14" s="38"/>
      <c r="I14" s="38"/>
    </row>
    <row r="15" spans="2:9" ht="20.25" customHeight="1">
      <c r="B15" s="494" t="s">
        <v>12</v>
      </c>
      <c r="C15" s="496" t="s">
        <v>1041</v>
      </c>
      <c r="D15" s="497" t="s">
        <v>1042</v>
      </c>
      <c r="E15" s="496" t="s">
        <v>479</v>
      </c>
      <c r="G15" s="496"/>
      <c r="H15" s="38"/>
      <c r="I15" s="38"/>
    </row>
    <row r="16" spans="2:9" ht="12" customHeight="1" thickBot="1">
      <c r="B16" s="494"/>
      <c r="C16" s="496"/>
      <c r="D16" s="496"/>
      <c r="E16" s="496"/>
      <c r="F16" s="496"/>
      <c r="G16" s="496"/>
      <c r="H16" s="38"/>
      <c r="I16" s="38"/>
    </row>
    <row r="17" spans="1:9" ht="30" customHeight="1">
      <c r="A17" s="606"/>
      <c r="B17" s="607" t="s">
        <v>1043</v>
      </c>
      <c r="C17" s="608" t="s">
        <v>1044</v>
      </c>
      <c r="D17" s="1703" t="s">
        <v>1045</v>
      </c>
      <c r="E17" s="1704"/>
      <c r="F17" s="608" t="s">
        <v>1046</v>
      </c>
      <c r="G17" s="609" t="s">
        <v>100</v>
      </c>
      <c r="H17" s="38"/>
      <c r="I17" s="38"/>
    </row>
    <row r="18" spans="1:9" ht="30" customHeight="1">
      <c r="A18" s="1693" t="s">
        <v>1047</v>
      </c>
      <c r="B18" s="610"/>
      <c r="C18" s="611"/>
      <c r="D18" s="1696"/>
      <c r="E18" s="1697"/>
      <c r="F18" s="611"/>
      <c r="G18" s="612"/>
      <c r="H18" s="38"/>
      <c r="I18" s="38"/>
    </row>
    <row r="19" spans="1:9" ht="30" customHeight="1">
      <c r="A19" s="1694"/>
      <c r="B19" s="610"/>
      <c r="C19" s="611"/>
      <c r="D19" s="1696"/>
      <c r="E19" s="1697"/>
      <c r="F19" s="611"/>
      <c r="G19" s="612"/>
      <c r="H19" s="38"/>
      <c r="I19" s="38"/>
    </row>
    <row r="20" spans="1:9" ht="30" customHeight="1">
      <c r="A20" s="1694"/>
      <c r="B20" s="610"/>
      <c r="C20" s="611"/>
      <c r="D20" s="1696"/>
      <c r="E20" s="1697"/>
      <c r="F20" s="611"/>
      <c r="G20" s="612"/>
      <c r="H20" s="38"/>
      <c r="I20" s="38"/>
    </row>
    <row r="21" spans="1:9" ht="30" customHeight="1">
      <c r="A21" s="1700"/>
      <c r="B21" s="610"/>
      <c r="C21" s="613"/>
      <c r="D21" s="1696"/>
      <c r="E21" s="1697"/>
      <c r="F21" s="613"/>
      <c r="G21" s="614"/>
      <c r="H21" s="38"/>
      <c r="I21" s="38"/>
    </row>
    <row r="22" spans="1:9" ht="30" customHeight="1">
      <c r="A22" s="1693" t="s">
        <v>1048</v>
      </c>
      <c r="B22" s="610"/>
      <c r="C22" s="611"/>
      <c r="D22" s="1696"/>
      <c r="E22" s="1697"/>
      <c r="F22" s="611"/>
      <c r="G22" s="612"/>
      <c r="H22" s="38"/>
      <c r="I22" s="38"/>
    </row>
    <row r="23" spans="1:9" ht="30" customHeight="1">
      <c r="A23" s="1694"/>
      <c r="B23" s="610"/>
      <c r="C23" s="611"/>
      <c r="D23" s="1696"/>
      <c r="E23" s="1697"/>
      <c r="F23" s="611"/>
      <c r="G23" s="612"/>
      <c r="H23" s="38"/>
      <c r="I23" s="38"/>
    </row>
    <row r="24" spans="1:9" ht="30" customHeight="1">
      <c r="A24" s="1694"/>
      <c r="B24" s="610"/>
      <c r="C24" s="611"/>
      <c r="D24" s="1696"/>
      <c r="E24" s="1697"/>
      <c r="F24" s="611"/>
      <c r="G24" s="612"/>
      <c r="H24" s="38"/>
      <c r="I24" s="38"/>
    </row>
    <row r="25" spans="1:9" ht="30" customHeight="1">
      <c r="A25" s="1694"/>
      <c r="B25" s="610"/>
      <c r="C25" s="611"/>
      <c r="D25" s="1696"/>
      <c r="E25" s="1697"/>
      <c r="F25" s="611"/>
      <c r="G25" s="612"/>
      <c r="H25" s="38"/>
      <c r="I25" s="38"/>
    </row>
    <row r="26" spans="1:9" ht="30" customHeight="1">
      <c r="A26" s="1694"/>
      <c r="B26" s="610"/>
      <c r="C26" s="610"/>
      <c r="D26" s="1696"/>
      <c r="E26" s="1697"/>
      <c r="F26" s="611"/>
      <c r="G26" s="612"/>
      <c r="H26" s="38"/>
      <c r="I26" s="38"/>
    </row>
    <row r="27" spans="1:9" ht="30" customHeight="1">
      <c r="A27" s="1700"/>
      <c r="B27" s="610"/>
      <c r="C27" s="613"/>
      <c r="D27" s="1696"/>
      <c r="E27" s="1697"/>
      <c r="F27" s="611"/>
      <c r="G27" s="612"/>
      <c r="H27" s="38"/>
      <c r="I27" s="38"/>
    </row>
    <row r="28" spans="1:9" ht="30" customHeight="1">
      <c r="A28" s="1693" t="s">
        <v>1049</v>
      </c>
      <c r="B28" s="610"/>
      <c r="C28" s="610"/>
      <c r="D28" s="1696"/>
      <c r="E28" s="1697"/>
      <c r="F28" s="611"/>
      <c r="G28" s="612"/>
      <c r="H28" s="38"/>
      <c r="I28" s="38"/>
    </row>
    <row r="29" spans="1:9" ht="30" customHeight="1">
      <c r="A29" s="1694"/>
      <c r="B29" s="610"/>
      <c r="C29" s="613"/>
      <c r="D29" s="1696"/>
      <c r="E29" s="1697"/>
      <c r="F29" s="611"/>
      <c r="G29" s="612"/>
      <c r="H29" s="38"/>
      <c r="I29" s="38"/>
    </row>
    <row r="30" spans="1:9" ht="30" customHeight="1" thickBot="1">
      <c r="A30" s="1695"/>
      <c r="B30" s="615"/>
      <c r="C30" s="616"/>
      <c r="D30" s="1698"/>
      <c r="E30" s="1699"/>
      <c r="F30" s="616"/>
      <c r="G30" s="617"/>
      <c r="H30" s="38"/>
      <c r="I30" s="38"/>
    </row>
    <row r="31" spans="2:9" ht="15.75" customHeight="1">
      <c r="B31" s="38"/>
      <c r="C31" s="38"/>
      <c r="D31" s="38"/>
      <c r="E31" s="38"/>
      <c r="F31" s="38"/>
      <c r="G31" s="38"/>
      <c r="H31" s="38"/>
      <c r="I31" s="38"/>
    </row>
    <row r="32" spans="1:9" ht="15.75" customHeight="1">
      <c r="A32" s="28" t="s">
        <v>1050</v>
      </c>
      <c r="B32" s="38"/>
      <c r="C32" s="38"/>
      <c r="D32" s="38"/>
      <c r="E32" s="38"/>
      <c r="F32" s="38"/>
      <c r="G32" s="38"/>
      <c r="H32" s="38"/>
      <c r="I32" s="38"/>
    </row>
    <row r="33" spans="1:9" ht="15.75" customHeight="1">
      <c r="A33" s="38"/>
      <c r="B33" s="28" t="s">
        <v>1051</v>
      </c>
      <c r="C33" s="38"/>
      <c r="D33" s="38"/>
      <c r="E33" s="38"/>
      <c r="F33" s="38"/>
      <c r="G33" s="38"/>
      <c r="H33" s="38"/>
      <c r="I33" s="38"/>
    </row>
    <row r="34" spans="1:9" ht="15.75" customHeight="1">
      <c r="A34" s="38" t="s">
        <v>1052</v>
      </c>
      <c r="B34" s="28" t="s">
        <v>1053</v>
      </c>
      <c r="C34" s="38"/>
      <c r="D34" s="38"/>
      <c r="E34" s="38"/>
      <c r="F34" s="38"/>
      <c r="G34" s="38"/>
      <c r="H34" s="38"/>
      <c r="I34" s="38"/>
    </row>
    <row r="35" spans="2:9" ht="14.25">
      <c r="B35" s="38"/>
      <c r="C35" s="38"/>
      <c r="D35" s="38"/>
      <c r="E35" s="38"/>
      <c r="F35" s="38"/>
      <c r="G35" s="38"/>
      <c r="H35" s="38"/>
      <c r="I35" s="38"/>
    </row>
    <row r="36" spans="2:9" ht="14.25">
      <c r="B36" s="38"/>
      <c r="C36" s="38"/>
      <c r="D36" s="38"/>
      <c r="E36" s="38"/>
      <c r="F36" s="38"/>
      <c r="G36" s="38"/>
      <c r="H36" s="38"/>
      <c r="I36" s="38"/>
    </row>
    <row r="37" spans="2:9" ht="14.25">
      <c r="B37" s="38"/>
      <c r="C37" s="38"/>
      <c r="D37" s="38"/>
      <c r="E37" s="38"/>
      <c r="F37" s="38"/>
      <c r="G37" s="38"/>
      <c r="H37" s="38"/>
      <c r="I37" s="38"/>
    </row>
    <row r="38" spans="2:9" ht="14.25">
      <c r="B38" s="38"/>
      <c r="C38" s="38"/>
      <c r="D38" s="38"/>
      <c r="E38" s="38"/>
      <c r="F38" s="38"/>
      <c r="G38" s="38"/>
      <c r="H38" s="38"/>
      <c r="I38" s="38"/>
    </row>
    <row r="39" spans="2:9" ht="14.25">
      <c r="B39" s="38"/>
      <c r="C39" s="38"/>
      <c r="D39" s="38"/>
      <c r="E39" s="38"/>
      <c r="F39" s="38"/>
      <c r="G39" s="38"/>
      <c r="H39" s="38"/>
      <c r="I39" s="38"/>
    </row>
    <row r="40" spans="2:9" ht="14.25">
      <c r="B40" s="38"/>
      <c r="C40" s="38"/>
      <c r="D40" s="38"/>
      <c r="E40" s="38"/>
      <c r="F40" s="38"/>
      <c r="G40" s="38"/>
      <c r="H40" s="38"/>
      <c r="I40" s="38"/>
    </row>
    <row r="41" spans="2:9" ht="14.25">
      <c r="B41" s="38"/>
      <c r="C41" s="38"/>
      <c r="D41" s="38"/>
      <c r="E41" s="38"/>
      <c r="F41" s="38"/>
      <c r="G41" s="38"/>
      <c r="H41" s="38"/>
      <c r="I41" s="38"/>
    </row>
  </sheetData>
  <sheetProtection/>
  <mergeCells count="19">
    <mergeCell ref="D27:E27"/>
    <mergeCell ref="C7:E7"/>
    <mergeCell ref="C14:G14"/>
    <mergeCell ref="D17:E17"/>
    <mergeCell ref="A18:A21"/>
    <mergeCell ref="D18:E18"/>
    <mergeCell ref="D19:E19"/>
    <mergeCell ref="D20:E20"/>
    <mergeCell ref="D21:E21"/>
    <mergeCell ref="A28:A30"/>
    <mergeCell ref="D28:E28"/>
    <mergeCell ref="D29:E29"/>
    <mergeCell ref="D30:E30"/>
    <mergeCell ref="A22:A27"/>
    <mergeCell ref="D22:E22"/>
    <mergeCell ref="D23:E23"/>
    <mergeCell ref="D24:E24"/>
    <mergeCell ref="D25:E25"/>
    <mergeCell ref="D26:E26"/>
  </mergeCells>
  <printOptions/>
  <pageMargins left="0.984251968503937" right="0.5118110236220472" top="0.7480314960629921" bottom="0.7480314960629921" header="0.31496062992125984" footer="0.31496062992125984"/>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B1:DU165"/>
  <sheetViews>
    <sheetView showGridLines="0" view="pageBreakPreview" zoomScale="115" zoomScaleSheetLayoutView="115" workbookViewId="0" topLeftCell="A127">
      <selection activeCell="BG155" sqref="BG155"/>
    </sheetView>
  </sheetViews>
  <sheetFormatPr defaultColWidth="1.625" defaultRowHeight="7.5" customHeight="1"/>
  <cols>
    <col min="1" max="1" width="3.375" style="790" customWidth="1"/>
    <col min="2" max="79" width="1.625" style="790" customWidth="1"/>
    <col min="80" max="80" width="1.75390625" style="790" customWidth="1"/>
    <col min="81" max="115" width="1.625" style="790" customWidth="1"/>
    <col min="116" max="116" width="1.875" style="790" customWidth="1"/>
    <col min="117" max="16384" width="1.625" style="790" customWidth="1"/>
  </cols>
  <sheetData>
    <row r="1" spans="2:69" ht="24.75" thickBot="1">
      <c r="B1" s="789" t="s">
        <v>1343</v>
      </c>
      <c r="J1" s="791" t="s">
        <v>1200</v>
      </c>
      <c r="BQ1" s="792" t="s">
        <v>108</v>
      </c>
    </row>
    <row r="2" spans="112:121" ht="7.5" customHeight="1" thickTop="1">
      <c r="DH2" s="2097" t="s">
        <v>109</v>
      </c>
      <c r="DI2" s="2098"/>
      <c r="DJ2" s="2098"/>
      <c r="DK2" s="2098"/>
      <c r="DL2" s="2098"/>
      <c r="DM2" s="2098"/>
      <c r="DN2" s="2098"/>
      <c r="DO2" s="2098"/>
      <c r="DP2" s="2098"/>
      <c r="DQ2" s="2099"/>
    </row>
    <row r="3" spans="99:121" ht="7.5" customHeight="1" thickBot="1">
      <c r="CU3" s="793"/>
      <c r="CV3" s="793"/>
      <c r="CW3" s="793"/>
      <c r="CX3" s="793"/>
      <c r="CY3" s="793"/>
      <c r="CZ3" s="793"/>
      <c r="DH3" s="2100"/>
      <c r="DI3" s="1894"/>
      <c r="DJ3" s="1894"/>
      <c r="DK3" s="1894"/>
      <c r="DL3" s="1894"/>
      <c r="DM3" s="1894"/>
      <c r="DN3" s="1894"/>
      <c r="DO3" s="1894"/>
      <c r="DP3" s="1894"/>
      <c r="DQ3" s="1895"/>
    </row>
    <row r="4" spans="2:121" ht="7.5" customHeight="1" thickBot="1">
      <c r="B4" s="2102" t="s">
        <v>110</v>
      </c>
      <c r="C4" s="2102"/>
      <c r="D4" s="2102"/>
      <c r="E4" s="2102"/>
      <c r="F4" s="2102"/>
      <c r="G4" s="2102"/>
      <c r="H4" s="2102"/>
      <c r="I4" s="2102"/>
      <c r="J4" s="2102"/>
      <c r="AQ4" s="1921" t="s">
        <v>111</v>
      </c>
      <c r="AR4" s="1794"/>
      <c r="AS4" s="1794"/>
      <c r="AT4" s="1794"/>
      <c r="AU4" s="1794"/>
      <c r="AV4" s="1794"/>
      <c r="AW4" s="1794"/>
      <c r="AX4" s="1794"/>
      <c r="AY4" s="1795"/>
      <c r="AZ4" s="794"/>
      <c r="BA4" s="794"/>
      <c r="BB4" s="794"/>
      <c r="BC4" s="794"/>
      <c r="BD4" s="794"/>
      <c r="BE4" s="794"/>
      <c r="BF4" s="795"/>
      <c r="BH4" s="1724" t="s">
        <v>112</v>
      </c>
      <c r="BI4" s="2104"/>
      <c r="BJ4" s="2104"/>
      <c r="BK4" s="2104"/>
      <c r="BL4" s="2104"/>
      <c r="BM4" s="2104"/>
      <c r="BN4" s="2104"/>
      <c r="BO4" s="2105"/>
      <c r="BP4" s="2112"/>
      <c r="BQ4" s="2113"/>
      <c r="BR4" s="2113"/>
      <c r="BS4" s="2113"/>
      <c r="BT4" s="2113"/>
      <c r="BU4" s="2113"/>
      <c r="BV4" s="2113"/>
      <c r="BW4" s="2113"/>
      <c r="BX4" s="2113"/>
      <c r="BY4" s="2113"/>
      <c r="BZ4" s="2113"/>
      <c r="CA4" s="2113"/>
      <c r="CB4" s="2113"/>
      <c r="CC4" s="2113"/>
      <c r="CD4" s="2113"/>
      <c r="CE4" s="2113"/>
      <c r="CF4" s="2113"/>
      <c r="CG4" s="2113"/>
      <c r="CH4" s="2113"/>
      <c r="CI4" s="2113"/>
      <c r="CJ4" s="2113"/>
      <c r="CK4" s="2113"/>
      <c r="CL4" s="2113"/>
      <c r="CM4" s="2113"/>
      <c r="CN4" s="2113"/>
      <c r="CO4" s="2113"/>
      <c r="CP4" s="2113"/>
      <c r="CQ4" s="797"/>
      <c r="CR4" s="797"/>
      <c r="CS4" s="797"/>
      <c r="CT4" s="797"/>
      <c r="CU4" s="798"/>
      <c r="CV4" s="798"/>
      <c r="CW4" s="798"/>
      <c r="CX4" s="798"/>
      <c r="CY4" s="798"/>
      <c r="CZ4" s="799"/>
      <c r="DH4" s="2101"/>
      <c r="DI4" s="1897"/>
      <c r="DJ4" s="1897"/>
      <c r="DK4" s="1897"/>
      <c r="DL4" s="1897"/>
      <c r="DM4" s="1897"/>
      <c r="DN4" s="1897"/>
      <c r="DO4" s="1897"/>
      <c r="DP4" s="1897"/>
      <c r="DQ4" s="1898"/>
    </row>
    <row r="5" spans="2:104" ht="7.5" customHeight="1" thickTop="1">
      <c r="B5" s="2102"/>
      <c r="C5" s="2102"/>
      <c r="D5" s="2102"/>
      <c r="E5" s="2102"/>
      <c r="F5" s="2102"/>
      <c r="G5" s="2102"/>
      <c r="H5" s="2102"/>
      <c r="I5" s="2102"/>
      <c r="J5" s="2102"/>
      <c r="AQ5" s="1770"/>
      <c r="AR5" s="1771"/>
      <c r="AS5" s="1771"/>
      <c r="AT5" s="1771"/>
      <c r="AU5" s="1771"/>
      <c r="AV5" s="1771"/>
      <c r="AW5" s="1771"/>
      <c r="AX5" s="1771"/>
      <c r="AY5" s="1773"/>
      <c r="AZ5" s="798"/>
      <c r="BA5" s="798"/>
      <c r="BB5" s="798"/>
      <c r="BC5" s="798"/>
      <c r="BD5" s="798"/>
      <c r="BE5" s="798"/>
      <c r="BF5" s="802"/>
      <c r="BH5" s="2106"/>
      <c r="BI5" s="2107"/>
      <c r="BJ5" s="2107"/>
      <c r="BK5" s="2107"/>
      <c r="BL5" s="2107"/>
      <c r="BM5" s="2107"/>
      <c r="BN5" s="2107"/>
      <c r="BO5" s="2108"/>
      <c r="BP5" s="2114"/>
      <c r="BQ5" s="2115"/>
      <c r="BR5" s="2115"/>
      <c r="BS5" s="2115"/>
      <c r="BT5" s="2115"/>
      <c r="BU5" s="2115"/>
      <c r="BV5" s="2115"/>
      <c r="BW5" s="2115"/>
      <c r="BX5" s="2115"/>
      <c r="BY5" s="2115"/>
      <c r="BZ5" s="2115"/>
      <c r="CA5" s="2115"/>
      <c r="CB5" s="2115"/>
      <c r="CC5" s="2115"/>
      <c r="CD5" s="2115"/>
      <c r="CE5" s="2115"/>
      <c r="CF5" s="2115"/>
      <c r="CG5" s="2115"/>
      <c r="CH5" s="2115"/>
      <c r="CI5" s="2115"/>
      <c r="CJ5" s="2115"/>
      <c r="CK5" s="2115"/>
      <c r="CL5" s="2115"/>
      <c r="CM5" s="2115"/>
      <c r="CN5" s="2115"/>
      <c r="CO5" s="2115"/>
      <c r="CP5" s="2115"/>
      <c r="CQ5" s="798"/>
      <c r="CR5" s="798"/>
      <c r="CS5" s="798"/>
      <c r="CT5" s="798"/>
      <c r="CU5" s="798"/>
      <c r="CV5" s="798"/>
      <c r="CW5" s="798"/>
      <c r="CX5" s="798"/>
      <c r="CY5" s="798"/>
      <c r="CZ5" s="799"/>
    </row>
    <row r="6" spans="43:121" ht="7.5" customHeight="1" thickBot="1">
      <c r="AQ6" s="2103"/>
      <c r="AR6" s="1728"/>
      <c r="AS6" s="1728"/>
      <c r="AT6" s="1728"/>
      <c r="AU6" s="1728"/>
      <c r="AV6" s="1728"/>
      <c r="AW6" s="1728"/>
      <c r="AX6" s="1728"/>
      <c r="AY6" s="1729"/>
      <c r="AZ6" s="803"/>
      <c r="BA6" s="803"/>
      <c r="BB6" s="803"/>
      <c r="BC6" s="803"/>
      <c r="BD6" s="803"/>
      <c r="BE6" s="803"/>
      <c r="BF6" s="804"/>
      <c r="BH6" s="2109"/>
      <c r="BI6" s="2110"/>
      <c r="BJ6" s="2110"/>
      <c r="BK6" s="2110"/>
      <c r="BL6" s="2110"/>
      <c r="BM6" s="2110"/>
      <c r="BN6" s="2110"/>
      <c r="BO6" s="2111"/>
      <c r="BP6" s="2116"/>
      <c r="BQ6" s="2117"/>
      <c r="BR6" s="2117"/>
      <c r="BS6" s="2117"/>
      <c r="BT6" s="2117"/>
      <c r="BU6" s="2117"/>
      <c r="BV6" s="2117"/>
      <c r="BW6" s="2117"/>
      <c r="BX6" s="2117"/>
      <c r="BY6" s="2117"/>
      <c r="BZ6" s="2117"/>
      <c r="CA6" s="2117"/>
      <c r="CB6" s="2117"/>
      <c r="CC6" s="2117"/>
      <c r="CD6" s="2117"/>
      <c r="CE6" s="2117"/>
      <c r="CF6" s="2117"/>
      <c r="CG6" s="2117"/>
      <c r="CH6" s="2117"/>
      <c r="CI6" s="2117"/>
      <c r="CJ6" s="2117"/>
      <c r="CK6" s="2117"/>
      <c r="CL6" s="2117"/>
      <c r="CM6" s="2117"/>
      <c r="CN6" s="2117"/>
      <c r="CO6" s="2117"/>
      <c r="CP6" s="2117"/>
      <c r="CQ6" s="798" t="s">
        <v>113</v>
      </c>
      <c r="CR6" s="798"/>
      <c r="CS6" s="798"/>
      <c r="CT6" s="798"/>
      <c r="CU6" s="798"/>
      <c r="CV6" s="798"/>
      <c r="CW6" s="798"/>
      <c r="CX6" s="798"/>
      <c r="CY6" s="798"/>
      <c r="CZ6" s="799"/>
      <c r="DA6" s="1725" t="s">
        <v>114</v>
      </c>
      <c r="DB6" s="1725"/>
      <c r="DC6" s="1725"/>
      <c r="DD6" s="1725"/>
      <c r="DE6" s="1725"/>
      <c r="DF6" s="1725"/>
      <c r="DG6" s="1726"/>
      <c r="DH6" s="1724"/>
      <c r="DI6" s="1725"/>
      <c r="DJ6" s="1725"/>
      <c r="DK6" s="1725" t="s">
        <v>48</v>
      </c>
      <c r="DL6" s="1725"/>
      <c r="DM6" s="1725"/>
      <c r="DN6" s="1725" t="s">
        <v>49</v>
      </c>
      <c r="DO6" s="1725"/>
      <c r="DP6" s="1725"/>
      <c r="DQ6" s="1726" t="s">
        <v>50</v>
      </c>
    </row>
    <row r="7" spans="2:121" ht="7.5" customHeight="1">
      <c r="B7" s="1724" t="s">
        <v>115</v>
      </c>
      <c r="C7" s="1725"/>
      <c r="D7" s="1725"/>
      <c r="E7" s="1725"/>
      <c r="F7" s="1725"/>
      <c r="G7" s="1725"/>
      <c r="H7" s="1725"/>
      <c r="I7" s="1726"/>
      <c r="J7" s="2051"/>
      <c r="K7" s="2006"/>
      <c r="L7" s="2006"/>
      <c r="M7" s="2006"/>
      <c r="N7" s="2006"/>
      <c r="O7" s="2006"/>
      <c r="P7" s="2006"/>
      <c r="Q7" s="2006"/>
      <c r="R7" s="2006"/>
      <c r="S7" s="2006"/>
      <c r="T7" s="2006"/>
      <c r="U7" s="2006"/>
      <c r="V7" s="2006"/>
      <c r="W7" s="2006"/>
      <c r="X7" s="2006"/>
      <c r="Y7" s="2006"/>
      <c r="Z7" s="2006"/>
      <c r="AA7" s="2006"/>
      <c r="AB7" s="2006"/>
      <c r="AC7" s="2006"/>
      <c r="AD7" s="2006"/>
      <c r="AE7" s="797"/>
      <c r="AF7" s="797"/>
      <c r="AG7" s="797"/>
      <c r="AH7" s="797"/>
      <c r="AI7" s="797"/>
      <c r="AJ7" s="797"/>
      <c r="AK7" s="797"/>
      <c r="AL7" s="797"/>
      <c r="AM7" s="797"/>
      <c r="AN7" s="797"/>
      <c r="AO7" s="797"/>
      <c r="AP7" s="806"/>
      <c r="AQ7" s="1724" t="s">
        <v>116</v>
      </c>
      <c r="AR7" s="1725"/>
      <c r="AS7" s="1725"/>
      <c r="AT7" s="1725"/>
      <c r="AU7" s="1726"/>
      <c r="AV7" s="2083"/>
      <c r="AW7" s="2084"/>
      <c r="AX7" s="2084"/>
      <c r="AY7" s="2084"/>
      <c r="AZ7" s="2084"/>
      <c r="BA7" s="2084"/>
      <c r="BB7" s="2084"/>
      <c r="BC7" s="2084"/>
      <c r="BD7" s="2084"/>
      <c r="BE7" s="2084"/>
      <c r="BF7" s="2085"/>
      <c r="BG7" s="798"/>
      <c r="BH7" s="2089" t="s">
        <v>117</v>
      </c>
      <c r="BI7" s="2090"/>
      <c r="BJ7" s="2090"/>
      <c r="BK7" s="2090"/>
      <c r="BL7" s="2090"/>
      <c r="BM7" s="2090"/>
      <c r="BN7" s="2090"/>
      <c r="BO7" s="2091"/>
      <c r="BP7" s="2092"/>
      <c r="BQ7" s="2093"/>
      <c r="BR7" s="2093"/>
      <c r="BS7" s="2093"/>
      <c r="BT7" s="2093"/>
      <c r="BU7" s="2093"/>
      <c r="BV7" s="2093"/>
      <c r="BW7" s="2093"/>
      <c r="BX7" s="2093"/>
      <c r="BY7" s="2093"/>
      <c r="BZ7" s="2093"/>
      <c r="CA7" s="807" t="s">
        <v>118</v>
      </c>
      <c r="CB7" s="798"/>
      <c r="CC7" s="2082"/>
      <c r="CD7" s="2082"/>
      <c r="CE7" s="2082"/>
      <c r="CF7" s="2082"/>
      <c r="CG7" s="2082"/>
      <c r="CH7" s="2082"/>
      <c r="CI7" s="2082"/>
      <c r="CJ7" s="2082"/>
      <c r="CK7" s="2082"/>
      <c r="CL7" s="2082"/>
      <c r="CM7" s="2082"/>
      <c r="CN7" s="2082"/>
      <c r="CO7" s="2070" t="s">
        <v>119</v>
      </c>
      <c r="CP7" s="2071"/>
      <c r="CQ7" s="2015"/>
      <c r="CR7" s="2016"/>
      <c r="CS7" s="2019"/>
      <c r="CT7" s="2016"/>
      <c r="CU7" s="2019"/>
      <c r="CV7" s="2016"/>
      <c r="CW7" s="2019"/>
      <c r="CX7" s="2016"/>
      <c r="CY7" s="2019"/>
      <c r="CZ7" s="2021"/>
      <c r="DA7" s="1765"/>
      <c r="DB7" s="1765"/>
      <c r="DC7" s="1765"/>
      <c r="DD7" s="1765"/>
      <c r="DE7" s="1765"/>
      <c r="DF7" s="1765"/>
      <c r="DG7" s="1766"/>
      <c r="DH7" s="1810"/>
      <c r="DI7" s="1765"/>
      <c r="DJ7" s="1765"/>
      <c r="DK7" s="1765"/>
      <c r="DL7" s="1765"/>
      <c r="DM7" s="1765"/>
      <c r="DN7" s="1765"/>
      <c r="DO7" s="1765"/>
      <c r="DP7" s="1765"/>
      <c r="DQ7" s="1766"/>
    </row>
    <row r="8" spans="2:121" ht="7.5" customHeight="1" thickBot="1">
      <c r="B8" s="1772"/>
      <c r="C8" s="1771"/>
      <c r="D8" s="1771"/>
      <c r="E8" s="1771"/>
      <c r="F8" s="1771"/>
      <c r="G8" s="1771"/>
      <c r="H8" s="1771"/>
      <c r="I8" s="1773"/>
      <c r="J8" s="1998"/>
      <c r="K8" s="2004"/>
      <c r="L8" s="2004"/>
      <c r="M8" s="2004"/>
      <c r="N8" s="2004"/>
      <c r="O8" s="2004"/>
      <c r="P8" s="2004"/>
      <c r="Q8" s="2004"/>
      <c r="R8" s="2004"/>
      <c r="S8" s="2004"/>
      <c r="T8" s="2004"/>
      <c r="U8" s="2004"/>
      <c r="V8" s="2004"/>
      <c r="W8" s="2004"/>
      <c r="X8" s="2004"/>
      <c r="Y8" s="2004"/>
      <c r="Z8" s="2004"/>
      <c r="AA8" s="2004"/>
      <c r="AB8" s="2004"/>
      <c r="AC8" s="2004"/>
      <c r="AD8" s="2004"/>
      <c r="AE8" s="798" t="s">
        <v>120</v>
      </c>
      <c r="AF8" s="798"/>
      <c r="AG8" s="798"/>
      <c r="AH8" s="798"/>
      <c r="AI8" s="798"/>
      <c r="AJ8" s="798"/>
      <c r="AK8" s="798"/>
      <c r="AL8" s="798"/>
      <c r="AM8" s="798"/>
      <c r="AN8" s="798"/>
      <c r="AO8" s="798"/>
      <c r="AP8" s="799"/>
      <c r="AQ8" s="1810"/>
      <c r="AR8" s="1765"/>
      <c r="AS8" s="1765"/>
      <c r="AT8" s="1765"/>
      <c r="AU8" s="1766"/>
      <c r="AV8" s="2086"/>
      <c r="AW8" s="2087"/>
      <c r="AX8" s="2087"/>
      <c r="AY8" s="2087"/>
      <c r="AZ8" s="2087"/>
      <c r="BA8" s="2087"/>
      <c r="BB8" s="2087"/>
      <c r="BC8" s="2087"/>
      <c r="BD8" s="2087"/>
      <c r="BE8" s="2087"/>
      <c r="BF8" s="2088"/>
      <c r="BG8" s="798"/>
      <c r="BH8" s="1845"/>
      <c r="BI8" s="1823"/>
      <c r="BJ8" s="1823"/>
      <c r="BK8" s="1823"/>
      <c r="BL8" s="1823"/>
      <c r="BM8" s="1823"/>
      <c r="BN8" s="1823"/>
      <c r="BO8" s="1824"/>
      <c r="BP8" s="2046"/>
      <c r="BQ8" s="2047"/>
      <c r="BR8" s="2047"/>
      <c r="BS8" s="2047"/>
      <c r="BT8" s="2047"/>
      <c r="BU8" s="2047"/>
      <c r="BV8" s="2047"/>
      <c r="BW8" s="2047"/>
      <c r="BX8" s="2047"/>
      <c r="BY8" s="2047"/>
      <c r="BZ8" s="2047"/>
      <c r="CA8" s="807" t="s">
        <v>121</v>
      </c>
      <c r="CB8" s="798"/>
      <c r="CC8" s="1765"/>
      <c r="CD8" s="1765"/>
      <c r="CE8" s="1765"/>
      <c r="CF8" s="1765"/>
      <c r="CG8" s="1765"/>
      <c r="CH8" s="1765"/>
      <c r="CI8" s="1765"/>
      <c r="CJ8" s="1765"/>
      <c r="CK8" s="1765"/>
      <c r="CL8" s="1765"/>
      <c r="CM8" s="1765"/>
      <c r="CN8" s="1765"/>
      <c r="CO8" s="2072"/>
      <c r="CP8" s="2073"/>
      <c r="CQ8" s="2074"/>
      <c r="CR8" s="2068"/>
      <c r="CS8" s="2067"/>
      <c r="CT8" s="2068"/>
      <c r="CU8" s="2067"/>
      <c r="CV8" s="2068"/>
      <c r="CW8" s="2067"/>
      <c r="CX8" s="2068"/>
      <c r="CY8" s="2067"/>
      <c r="CZ8" s="2069"/>
      <c r="DA8" s="1725" t="s">
        <v>122</v>
      </c>
      <c r="DB8" s="1725"/>
      <c r="DC8" s="1725"/>
      <c r="DD8" s="1725"/>
      <c r="DE8" s="1725"/>
      <c r="DF8" s="1725"/>
      <c r="DG8" s="1726"/>
      <c r="DH8" s="1724"/>
      <c r="DI8" s="1725"/>
      <c r="DJ8" s="1725"/>
      <c r="DK8" s="1725"/>
      <c r="DL8" s="1725"/>
      <c r="DM8" s="1725"/>
      <c r="DN8" s="1725"/>
      <c r="DO8" s="1725"/>
      <c r="DP8" s="1725"/>
      <c r="DQ8" s="1726"/>
    </row>
    <row r="9" spans="2:121" ht="7.5" customHeight="1">
      <c r="B9" s="1772"/>
      <c r="C9" s="1771"/>
      <c r="D9" s="1771"/>
      <c r="E9" s="1771"/>
      <c r="F9" s="1771"/>
      <c r="G9" s="1771"/>
      <c r="H9" s="1771"/>
      <c r="I9" s="1773"/>
      <c r="J9" s="1998"/>
      <c r="K9" s="2004"/>
      <c r="L9" s="2004"/>
      <c r="M9" s="2004"/>
      <c r="N9" s="2004"/>
      <c r="O9" s="2004"/>
      <c r="P9" s="2004"/>
      <c r="Q9" s="2004"/>
      <c r="R9" s="2004"/>
      <c r="S9" s="2004"/>
      <c r="T9" s="2004"/>
      <c r="U9" s="2004"/>
      <c r="V9" s="2004"/>
      <c r="W9" s="2004"/>
      <c r="X9" s="2004"/>
      <c r="Y9" s="2004"/>
      <c r="Z9" s="2004"/>
      <c r="AA9" s="2004"/>
      <c r="AB9" s="2004"/>
      <c r="AC9" s="2004"/>
      <c r="AD9" s="2004"/>
      <c r="AE9" s="2095"/>
      <c r="AF9" s="2063"/>
      <c r="AG9" s="2062"/>
      <c r="AH9" s="2063"/>
      <c r="AI9" s="2062"/>
      <c r="AJ9" s="2063"/>
      <c r="AK9" s="2062"/>
      <c r="AL9" s="2063"/>
      <c r="AM9" s="2062"/>
      <c r="AN9" s="2063"/>
      <c r="AO9" s="2062"/>
      <c r="AP9" s="1994"/>
      <c r="AQ9" s="1995" t="s">
        <v>123</v>
      </c>
      <c r="AR9" s="1725"/>
      <c r="AS9" s="1725"/>
      <c r="AT9" s="1725"/>
      <c r="AU9" s="1726"/>
      <c r="AV9" s="1724"/>
      <c r="AW9" s="1725"/>
      <c r="AX9" s="1725"/>
      <c r="AY9" s="1725"/>
      <c r="AZ9" s="1725"/>
      <c r="BA9" s="1725"/>
      <c r="BB9" s="1725"/>
      <c r="BC9" s="1725"/>
      <c r="BD9" s="1725"/>
      <c r="BE9" s="1725"/>
      <c r="BF9" s="1726"/>
      <c r="BH9" s="1724" t="s">
        <v>124</v>
      </c>
      <c r="BI9" s="1725"/>
      <c r="BJ9" s="1725"/>
      <c r="BK9" s="1725"/>
      <c r="BL9" s="1725"/>
      <c r="BM9" s="1725"/>
      <c r="BN9" s="1725"/>
      <c r="BO9" s="1726"/>
      <c r="BP9" s="1724"/>
      <c r="BQ9" s="1725"/>
      <c r="BR9" s="1725"/>
      <c r="BS9" s="1725"/>
      <c r="BT9" s="1725"/>
      <c r="BU9" s="1725"/>
      <c r="BV9" s="1725"/>
      <c r="BW9" s="1725"/>
      <c r="BX9" s="1725"/>
      <c r="BY9" s="1725"/>
      <c r="BZ9" s="1725"/>
      <c r="CA9" s="1725"/>
      <c r="CB9" s="1725"/>
      <c r="CC9" s="1725"/>
      <c r="CD9" s="1725"/>
      <c r="CE9" s="1725"/>
      <c r="CF9" s="1725"/>
      <c r="CG9" s="1725"/>
      <c r="CH9" s="1725"/>
      <c r="CI9" s="1725"/>
      <c r="CJ9" s="1725"/>
      <c r="CK9" s="1726"/>
      <c r="CL9" s="1718" t="s">
        <v>125</v>
      </c>
      <c r="CM9" s="1725"/>
      <c r="CN9" s="1726"/>
      <c r="CO9" s="2075"/>
      <c r="CP9" s="2076"/>
      <c r="CQ9" s="2076"/>
      <c r="CR9" s="2076"/>
      <c r="CS9" s="2076"/>
      <c r="CT9" s="2076"/>
      <c r="CU9" s="2076"/>
      <c r="CV9" s="2076"/>
      <c r="CW9" s="2076"/>
      <c r="CX9" s="2076"/>
      <c r="CY9" s="2076"/>
      <c r="CZ9" s="2077"/>
      <c r="DA9" s="1765"/>
      <c r="DB9" s="1765"/>
      <c r="DC9" s="1765"/>
      <c r="DD9" s="1765"/>
      <c r="DE9" s="1765"/>
      <c r="DF9" s="1765"/>
      <c r="DG9" s="1766"/>
      <c r="DH9" s="1810"/>
      <c r="DI9" s="1765"/>
      <c r="DJ9" s="1765"/>
      <c r="DK9" s="1765"/>
      <c r="DL9" s="1765"/>
      <c r="DM9" s="1765"/>
      <c r="DN9" s="1765"/>
      <c r="DO9" s="1765"/>
      <c r="DP9" s="1765"/>
      <c r="DQ9" s="1766"/>
    </row>
    <row r="10" spans="2:121" ht="7.5" customHeight="1" thickBot="1">
      <c r="B10" s="1810"/>
      <c r="C10" s="1765"/>
      <c r="D10" s="1765"/>
      <c r="E10" s="1765"/>
      <c r="F10" s="1765"/>
      <c r="G10" s="1765"/>
      <c r="H10" s="1765"/>
      <c r="I10" s="1766"/>
      <c r="J10" s="2001"/>
      <c r="K10" s="2002"/>
      <c r="L10" s="2002"/>
      <c r="M10" s="2002"/>
      <c r="N10" s="2002"/>
      <c r="O10" s="2002"/>
      <c r="P10" s="2002"/>
      <c r="Q10" s="2002"/>
      <c r="R10" s="2002"/>
      <c r="S10" s="2002"/>
      <c r="T10" s="2002"/>
      <c r="U10" s="2002"/>
      <c r="V10" s="2002"/>
      <c r="W10" s="2002"/>
      <c r="X10" s="2002"/>
      <c r="Y10" s="2002"/>
      <c r="Z10" s="2002"/>
      <c r="AA10" s="2002"/>
      <c r="AB10" s="2002"/>
      <c r="AC10" s="2002"/>
      <c r="AD10" s="2002"/>
      <c r="AE10" s="2096"/>
      <c r="AF10" s="2065"/>
      <c r="AG10" s="2064"/>
      <c r="AH10" s="2065"/>
      <c r="AI10" s="2064"/>
      <c r="AJ10" s="2065"/>
      <c r="AK10" s="2064"/>
      <c r="AL10" s="2065"/>
      <c r="AM10" s="2064"/>
      <c r="AN10" s="2065"/>
      <c r="AO10" s="2064"/>
      <c r="AP10" s="2066"/>
      <c r="AQ10" s="2094"/>
      <c r="AR10" s="1765"/>
      <c r="AS10" s="1765"/>
      <c r="AT10" s="1765"/>
      <c r="AU10" s="1766"/>
      <c r="AV10" s="1810"/>
      <c r="AW10" s="1765"/>
      <c r="AX10" s="1765"/>
      <c r="AY10" s="1765"/>
      <c r="AZ10" s="1765"/>
      <c r="BA10" s="1765"/>
      <c r="BB10" s="1765"/>
      <c r="BC10" s="1765"/>
      <c r="BD10" s="1765"/>
      <c r="BE10" s="1765"/>
      <c r="BF10" s="1766"/>
      <c r="BH10" s="1772"/>
      <c r="BI10" s="1771"/>
      <c r="BJ10" s="1771"/>
      <c r="BK10" s="1771"/>
      <c r="BL10" s="1771"/>
      <c r="BM10" s="1771"/>
      <c r="BN10" s="1771"/>
      <c r="BO10" s="1773"/>
      <c r="BP10" s="1772"/>
      <c r="BQ10" s="1771"/>
      <c r="BR10" s="1771"/>
      <c r="BS10" s="1771"/>
      <c r="BT10" s="1771"/>
      <c r="BU10" s="1771"/>
      <c r="BV10" s="1771"/>
      <c r="BW10" s="1771"/>
      <c r="BX10" s="1771"/>
      <c r="BY10" s="1771"/>
      <c r="BZ10" s="1771"/>
      <c r="CA10" s="1771"/>
      <c r="CB10" s="1771"/>
      <c r="CC10" s="1771"/>
      <c r="CD10" s="1771"/>
      <c r="CE10" s="1771"/>
      <c r="CF10" s="1771"/>
      <c r="CG10" s="1771"/>
      <c r="CH10" s="1771"/>
      <c r="CI10" s="1771"/>
      <c r="CJ10" s="1771"/>
      <c r="CK10" s="1773"/>
      <c r="CL10" s="1772"/>
      <c r="CM10" s="1771"/>
      <c r="CN10" s="1773"/>
      <c r="CO10" s="1923"/>
      <c r="CP10" s="1894"/>
      <c r="CQ10" s="1894"/>
      <c r="CR10" s="1894"/>
      <c r="CS10" s="1894"/>
      <c r="CT10" s="1894"/>
      <c r="CU10" s="1894"/>
      <c r="CV10" s="1894"/>
      <c r="CW10" s="1894"/>
      <c r="CX10" s="1894"/>
      <c r="CY10" s="1894"/>
      <c r="CZ10" s="2078"/>
      <c r="DA10" s="1724" t="s">
        <v>126</v>
      </c>
      <c r="DB10" s="1725"/>
      <c r="DC10" s="1725"/>
      <c r="DD10" s="1725"/>
      <c r="DE10" s="1725"/>
      <c r="DF10" s="1725"/>
      <c r="DG10" s="1726"/>
      <c r="DH10" s="1724"/>
      <c r="DI10" s="1725"/>
      <c r="DJ10" s="1725"/>
      <c r="DK10" s="1725"/>
      <c r="DL10" s="1725"/>
      <c r="DM10" s="1725"/>
      <c r="DN10" s="1725"/>
      <c r="DO10" s="1725"/>
      <c r="DP10" s="1725"/>
      <c r="DQ10" s="1726"/>
    </row>
    <row r="11" spans="60:121" ht="7.5" customHeight="1">
      <c r="BH11" s="1810"/>
      <c r="BI11" s="1765"/>
      <c r="BJ11" s="1765"/>
      <c r="BK11" s="1765"/>
      <c r="BL11" s="1765"/>
      <c r="BM11" s="1765"/>
      <c r="BN11" s="1765"/>
      <c r="BO11" s="1766"/>
      <c r="BP11" s="1810"/>
      <c r="BQ11" s="1765"/>
      <c r="BR11" s="1765"/>
      <c r="BS11" s="1765"/>
      <c r="BT11" s="1765"/>
      <c r="BU11" s="1765"/>
      <c r="BV11" s="1765"/>
      <c r="BW11" s="1765"/>
      <c r="BX11" s="1765"/>
      <c r="BY11" s="1765"/>
      <c r="BZ11" s="1765"/>
      <c r="CA11" s="1765"/>
      <c r="CB11" s="1765"/>
      <c r="CC11" s="1765"/>
      <c r="CD11" s="1765"/>
      <c r="CE11" s="1765"/>
      <c r="CF11" s="1765"/>
      <c r="CG11" s="1765"/>
      <c r="CH11" s="1765"/>
      <c r="CI11" s="1765"/>
      <c r="CJ11" s="1765"/>
      <c r="CK11" s="1766"/>
      <c r="CL11" s="1810"/>
      <c r="CM11" s="1765"/>
      <c r="CN11" s="1766"/>
      <c r="CO11" s="2079"/>
      <c r="CP11" s="2080"/>
      <c r="CQ11" s="2080"/>
      <c r="CR11" s="2080"/>
      <c r="CS11" s="2080"/>
      <c r="CT11" s="2080"/>
      <c r="CU11" s="2080"/>
      <c r="CV11" s="2080"/>
      <c r="CW11" s="2080"/>
      <c r="CX11" s="2080"/>
      <c r="CY11" s="2080"/>
      <c r="CZ11" s="2081"/>
      <c r="DA11" s="1810"/>
      <c r="DB11" s="1765"/>
      <c r="DC11" s="1765"/>
      <c r="DD11" s="1765"/>
      <c r="DE11" s="1765"/>
      <c r="DF11" s="1765"/>
      <c r="DG11" s="1766"/>
      <c r="DH11" s="1810"/>
      <c r="DI11" s="1765"/>
      <c r="DJ11" s="1765"/>
      <c r="DK11" s="1765"/>
      <c r="DL11" s="1765"/>
      <c r="DM11" s="1765"/>
      <c r="DN11" s="1765"/>
      <c r="DO11" s="1765"/>
      <c r="DP11" s="1765"/>
      <c r="DQ11" s="1766"/>
    </row>
    <row r="13" spans="2:90" ht="7.5" customHeight="1">
      <c r="B13" s="1724" t="s">
        <v>127</v>
      </c>
      <c r="C13" s="1725"/>
      <c r="D13" s="1725"/>
      <c r="E13" s="1725"/>
      <c r="F13" s="1725"/>
      <c r="G13" s="1725"/>
      <c r="H13" s="1725"/>
      <c r="I13" s="1726"/>
      <c r="J13" s="2051"/>
      <c r="K13" s="2052"/>
      <c r="L13" s="2052"/>
      <c r="M13" s="2052"/>
      <c r="N13" s="2052"/>
      <c r="O13" s="2052"/>
      <c r="P13" s="2052"/>
      <c r="Q13" s="2052"/>
      <c r="R13" s="2052"/>
      <c r="S13" s="2052"/>
      <c r="T13" s="2052"/>
      <c r="U13" s="2052"/>
      <c r="V13" s="2052"/>
      <c r="W13" s="2052"/>
      <c r="X13" s="2052"/>
      <c r="Y13" s="2052"/>
      <c r="Z13" s="2052"/>
      <c r="AA13" s="2052"/>
      <c r="AB13" s="2052"/>
      <c r="AC13" s="2052"/>
      <c r="AD13" s="2052"/>
      <c r="AE13" s="2052"/>
      <c r="AF13" s="2052"/>
      <c r="AG13" s="2052"/>
      <c r="AH13" s="2052"/>
      <c r="AI13" s="2052"/>
      <c r="AJ13" s="2052"/>
      <c r="AK13" s="2052"/>
      <c r="AL13" s="2052"/>
      <c r="AM13" s="2052"/>
      <c r="AN13" s="2052"/>
      <c r="AO13" s="2052"/>
      <c r="AP13" s="2052"/>
      <c r="AQ13" s="2052"/>
      <c r="AR13" s="2052"/>
      <c r="AS13" s="2052"/>
      <c r="AT13" s="2052"/>
      <c r="AU13" s="2052"/>
      <c r="AV13" s="2052"/>
      <c r="AW13" s="797"/>
      <c r="AX13" s="797"/>
      <c r="AY13" s="797"/>
      <c r="AZ13" s="797"/>
      <c r="BA13" s="797"/>
      <c r="BB13" s="806"/>
      <c r="BC13" s="1725" t="s">
        <v>128</v>
      </c>
      <c r="BD13" s="1975"/>
      <c r="BE13" s="1975"/>
      <c r="BF13" s="1975"/>
      <c r="BG13" s="1975"/>
      <c r="BH13" s="809" t="s">
        <v>129</v>
      </c>
      <c r="BI13" s="810" t="s">
        <v>130</v>
      </c>
      <c r="BJ13" s="810" t="s">
        <v>131</v>
      </c>
      <c r="BK13" s="810"/>
      <c r="BL13" s="810" t="s">
        <v>129</v>
      </c>
      <c r="BM13" s="810" t="s">
        <v>130</v>
      </c>
      <c r="BN13" s="810" t="s">
        <v>131</v>
      </c>
      <c r="BO13" s="810"/>
      <c r="BP13" s="797"/>
      <c r="BQ13" s="797"/>
      <c r="BR13" s="797"/>
      <c r="BS13" s="797"/>
      <c r="BT13" s="797"/>
      <c r="BU13" s="797"/>
      <c r="BV13" s="797"/>
      <c r="BW13" s="797"/>
      <c r="BX13" s="806"/>
      <c r="BY13" s="2058" t="s">
        <v>132</v>
      </c>
      <c r="BZ13" s="2049"/>
      <c r="CA13" s="2049"/>
      <c r="CB13" s="2049"/>
      <c r="CC13" s="2049"/>
      <c r="CD13" s="2049"/>
      <c r="CE13" s="2049"/>
      <c r="CF13" s="2049"/>
      <c r="CG13" s="2049"/>
      <c r="CH13" s="2049"/>
      <c r="CI13" s="2049"/>
      <c r="CJ13" s="2049"/>
      <c r="CK13" s="2049"/>
      <c r="CL13" s="2059"/>
    </row>
    <row r="14" spans="2:90" ht="7.5" customHeight="1" thickBot="1">
      <c r="B14" s="1772"/>
      <c r="C14" s="1771"/>
      <c r="D14" s="1771"/>
      <c r="E14" s="1771"/>
      <c r="F14" s="1771"/>
      <c r="G14" s="1771"/>
      <c r="H14" s="1771"/>
      <c r="I14" s="1773"/>
      <c r="J14" s="2053"/>
      <c r="K14" s="2054"/>
      <c r="L14" s="2054"/>
      <c r="M14" s="2054"/>
      <c r="N14" s="2054"/>
      <c r="O14" s="2054"/>
      <c r="P14" s="2054"/>
      <c r="Q14" s="2054"/>
      <c r="R14" s="2054"/>
      <c r="S14" s="2054"/>
      <c r="T14" s="2054"/>
      <c r="U14" s="2054"/>
      <c r="V14" s="2054"/>
      <c r="W14" s="2054"/>
      <c r="X14" s="2054"/>
      <c r="Y14" s="2054"/>
      <c r="Z14" s="2054"/>
      <c r="AA14" s="2054"/>
      <c r="AB14" s="2054"/>
      <c r="AC14" s="2054"/>
      <c r="AD14" s="2054"/>
      <c r="AE14" s="2054"/>
      <c r="AF14" s="2054"/>
      <c r="AG14" s="2054"/>
      <c r="AH14" s="2054"/>
      <c r="AI14" s="2054"/>
      <c r="AJ14" s="2054"/>
      <c r="AK14" s="2054"/>
      <c r="AL14" s="2054"/>
      <c r="AM14" s="2054"/>
      <c r="AN14" s="2054"/>
      <c r="AO14" s="2054"/>
      <c r="AP14" s="2054"/>
      <c r="AQ14" s="2054"/>
      <c r="AR14" s="2054"/>
      <c r="AS14" s="2054"/>
      <c r="AT14" s="2054"/>
      <c r="AU14" s="2054"/>
      <c r="AV14" s="2054"/>
      <c r="AX14" s="798"/>
      <c r="AY14" s="798"/>
      <c r="AZ14" s="798"/>
      <c r="BA14" s="798"/>
      <c r="BB14" s="811" t="s">
        <v>133</v>
      </c>
      <c r="BC14" s="1977"/>
      <c r="BD14" s="1977"/>
      <c r="BE14" s="1977"/>
      <c r="BF14" s="1977"/>
      <c r="BG14" s="1977"/>
      <c r="BH14" s="812" t="s">
        <v>134</v>
      </c>
      <c r="BI14" s="807" t="s">
        <v>134</v>
      </c>
      <c r="BJ14" s="807" t="s">
        <v>134</v>
      </c>
      <c r="BK14" s="807" t="s">
        <v>134</v>
      </c>
      <c r="BL14" s="807" t="s">
        <v>135</v>
      </c>
      <c r="BM14" s="807" t="s">
        <v>135</v>
      </c>
      <c r="BN14" s="807" t="s">
        <v>135</v>
      </c>
      <c r="BO14" s="807" t="s">
        <v>135</v>
      </c>
      <c r="BP14" s="790" t="s">
        <v>136</v>
      </c>
      <c r="BX14" s="799"/>
      <c r="BY14" s="2060"/>
      <c r="BZ14" s="2050"/>
      <c r="CA14" s="2050"/>
      <c r="CB14" s="2050"/>
      <c r="CC14" s="2050"/>
      <c r="CD14" s="2050"/>
      <c r="CE14" s="2050"/>
      <c r="CF14" s="2050"/>
      <c r="CG14" s="2050"/>
      <c r="CH14" s="2050"/>
      <c r="CI14" s="2050"/>
      <c r="CJ14" s="2050"/>
      <c r="CK14" s="2050"/>
      <c r="CL14" s="2061"/>
    </row>
    <row r="15" spans="2:121" ht="7.5" customHeight="1">
      <c r="B15" s="1772"/>
      <c r="C15" s="1771"/>
      <c r="D15" s="1771"/>
      <c r="E15" s="1771"/>
      <c r="F15" s="1771"/>
      <c r="G15" s="1771"/>
      <c r="H15" s="1771"/>
      <c r="I15" s="1773"/>
      <c r="J15" s="2053"/>
      <c r="K15" s="2054"/>
      <c r="L15" s="2054"/>
      <c r="M15" s="2054"/>
      <c r="N15" s="2054"/>
      <c r="O15" s="2054"/>
      <c r="P15" s="2054"/>
      <c r="Q15" s="2054"/>
      <c r="R15" s="2054"/>
      <c r="S15" s="2054"/>
      <c r="T15" s="2054"/>
      <c r="U15" s="2054"/>
      <c r="V15" s="2054"/>
      <c r="W15" s="2054"/>
      <c r="X15" s="2054"/>
      <c r="Y15" s="2054"/>
      <c r="Z15" s="2054"/>
      <c r="AA15" s="2054"/>
      <c r="AB15" s="2054"/>
      <c r="AC15" s="2054"/>
      <c r="AD15" s="2054"/>
      <c r="AE15" s="2054"/>
      <c r="AF15" s="2054"/>
      <c r="AG15" s="2054"/>
      <c r="AH15" s="2054"/>
      <c r="AI15" s="2054"/>
      <c r="AJ15" s="2054"/>
      <c r="AK15" s="2054"/>
      <c r="AL15" s="2054"/>
      <c r="AM15" s="2054"/>
      <c r="AN15" s="2054"/>
      <c r="AO15" s="2054"/>
      <c r="AP15" s="2054"/>
      <c r="AQ15" s="2054"/>
      <c r="AR15" s="2054"/>
      <c r="AS15" s="2054"/>
      <c r="AT15" s="2054"/>
      <c r="AU15" s="2054"/>
      <c r="AV15" s="2054"/>
      <c r="AW15" s="2015"/>
      <c r="AX15" s="2016"/>
      <c r="AY15" s="2019"/>
      <c r="AZ15" s="2016"/>
      <c r="BA15" s="2019"/>
      <c r="BB15" s="2021"/>
      <c r="BC15" s="1977"/>
      <c r="BD15" s="1977"/>
      <c r="BE15" s="1977"/>
      <c r="BF15" s="1977"/>
      <c r="BG15" s="1977"/>
      <c r="BH15" s="2038"/>
      <c r="BI15" s="2040"/>
      <c r="BJ15" s="2040"/>
      <c r="BK15" s="2023"/>
      <c r="BL15" s="2023"/>
      <c r="BM15" s="2023"/>
      <c r="BN15" s="2023"/>
      <c r="BO15" s="2025"/>
      <c r="BP15" s="2027" t="s">
        <v>137</v>
      </c>
      <c r="BQ15" s="1869"/>
      <c r="BR15" s="1869"/>
      <c r="BX15" s="799"/>
      <c r="BY15" s="809"/>
      <c r="BZ15" s="810" t="s">
        <v>129</v>
      </c>
      <c r="CA15" s="810" t="s">
        <v>130</v>
      </c>
      <c r="CB15" s="810" t="s">
        <v>131</v>
      </c>
      <c r="CC15" s="810"/>
      <c r="CD15" s="797"/>
      <c r="CE15" s="797"/>
      <c r="CF15" s="797"/>
      <c r="CG15" s="797"/>
      <c r="CH15" s="797"/>
      <c r="CI15" s="797"/>
      <c r="CJ15" s="797"/>
      <c r="CK15" s="797"/>
      <c r="CL15" s="806"/>
      <c r="CN15" s="813"/>
      <c r="CO15" s="797"/>
      <c r="CP15" s="797"/>
      <c r="CQ15" s="797"/>
      <c r="CR15" s="797"/>
      <c r="CS15" s="797"/>
      <c r="CT15" s="797"/>
      <c r="CU15" s="797"/>
      <c r="CV15" s="810" t="s">
        <v>130</v>
      </c>
      <c r="CW15" s="810" t="s">
        <v>131</v>
      </c>
      <c r="CX15" s="810"/>
      <c r="CY15" s="810"/>
      <c r="CZ15" s="810"/>
      <c r="DA15" s="810"/>
      <c r="DB15" s="810"/>
      <c r="DC15" s="797"/>
      <c r="DD15" s="806"/>
      <c r="DE15" s="1725" t="s">
        <v>138</v>
      </c>
      <c r="DF15" s="1725"/>
      <c r="DG15" s="1725"/>
      <c r="DH15" s="1725"/>
      <c r="DI15" s="1725"/>
      <c r="DJ15" s="1997"/>
      <c r="DK15" s="814"/>
      <c r="DL15" s="794"/>
      <c r="DM15" s="794"/>
      <c r="DN15" s="794"/>
      <c r="DO15" s="794"/>
      <c r="DP15" s="794"/>
      <c r="DQ15" s="795"/>
    </row>
    <row r="16" spans="2:121" ht="7.5" customHeight="1" thickBot="1">
      <c r="B16" s="1810"/>
      <c r="C16" s="1765"/>
      <c r="D16" s="1765"/>
      <c r="E16" s="1765"/>
      <c r="F16" s="1765"/>
      <c r="G16" s="1765"/>
      <c r="H16" s="1765"/>
      <c r="I16" s="1766"/>
      <c r="J16" s="2055"/>
      <c r="K16" s="2056"/>
      <c r="L16" s="2056"/>
      <c r="M16" s="2056"/>
      <c r="N16" s="2056"/>
      <c r="O16" s="2056"/>
      <c r="P16" s="2056"/>
      <c r="Q16" s="2056"/>
      <c r="R16" s="2056"/>
      <c r="S16" s="2056"/>
      <c r="T16" s="2056"/>
      <c r="U16" s="2056"/>
      <c r="V16" s="2056"/>
      <c r="W16" s="2056"/>
      <c r="X16" s="2056"/>
      <c r="Y16" s="2056"/>
      <c r="Z16" s="2056"/>
      <c r="AA16" s="2056"/>
      <c r="AB16" s="2056"/>
      <c r="AC16" s="2056"/>
      <c r="AD16" s="2056"/>
      <c r="AE16" s="2056"/>
      <c r="AF16" s="2056"/>
      <c r="AG16" s="2056"/>
      <c r="AH16" s="2056"/>
      <c r="AI16" s="2056"/>
      <c r="AJ16" s="2056"/>
      <c r="AK16" s="2056"/>
      <c r="AL16" s="2056"/>
      <c r="AM16" s="2056"/>
      <c r="AN16" s="2056"/>
      <c r="AO16" s="2056"/>
      <c r="AP16" s="2056"/>
      <c r="AQ16" s="2056"/>
      <c r="AR16" s="2056"/>
      <c r="AS16" s="2056"/>
      <c r="AT16" s="2056"/>
      <c r="AU16" s="2056"/>
      <c r="AV16" s="2056"/>
      <c r="AW16" s="2017"/>
      <c r="AX16" s="2018"/>
      <c r="AY16" s="2020"/>
      <c r="AZ16" s="2018"/>
      <c r="BA16" s="2020"/>
      <c r="BB16" s="2022"/>
      <c r="BC16" s="2057"/>
      <c r="BD16" s="2057"/>
      <c r="BE16" s="2057"/>
      <c r="BF16" s="2057"/>
      <c r="BG16" s="2057"/>
      <c r="BH16" s="2039"/>
      <c r="BI16" s="2041"/>
      <c r="BJ16" s="2041"/>
      <c r="BK16" s="2024"/>
      <c r="BL16" s="2024"/>
      <c r="BM16" s="2024"/>
      <c r="BN16" s="2024"/>
      <c r="BO16" s="2026"/>
      <c r="BP16" s="2028"/>
      <c r="BQ16" s="2029"/>
      <c r="BR16" s="2029"/>
      <c r="BS16" s="793" t="s">
        <v>139</v>
      </c>
      <c r="BT16" s="793"/>
      <c r="BU16" s="793" t="s">
        <v>140</v>
      </c>
      <c r="BV16" s="793"/>
      <c r="BW16" s="793"/>
      <c r="BX16" s="799"/>
      <c r="BY16" s="816" t="s">
        <v>134</v>
      </c>
      <c r="BZ16" s="807" t="s">
        <v>135</v>
      </c>
      <c r="CA16" s="807" t="s">
        <v>135</v>
      </c>
      <c r="CB16" s="807" t="s">
        <v>135</v>
      </c>
      <c r="CC16" s="807" t="s">
        <v>135</v>
      </c>
      <c r="CE16" s="798" t="s">
        <v>136</v>
      </c>
      <c r="CL16" s="799"/>
      <c r="CN16" s="817"/>
      <c r="CO16" s="798"/>
      <c r="CP16" s="798"/>
      <c r="CQ16" s="798"/>
      <c r="CR16" s="798"/>
      <c r="CS16" s="798"/>
      <c r="CT16" s="798"/>
      <c r="CU16" s="798"/>
      <c r="CV16" s="818" t="s">
        <v>135</v>
      </c>
      <c r="CW16" s="818" t="s">
        <v>135</v>
      </c>
      <c r="CX16" s="818" t="s">
        <v>135</v>
      </c>
      <c r="CY16" s="818" t="s">
        <v>129</v>
      </c>
      <c r="CZ16" s="818" t="s">
        <v>130</v>
      </c>
      <c r="DA16" s="818" t="s">
        <v>131</v>
      </c>
      <c r="DB16" s="818" t="s">
        <v>141</v>
      </c>
      <c r="DC16" s="803"/>
      <c r="DD16" s="819"/>
      <c r="DE16" s="1771"/>
      <c r="DF16" s="1771"/>
      <c r="DG16" s="1771"/>
      <c r="DH16" s="1771"/>
      <c r="DI16" s="1771"/>
      <c r="DJ16" s="1889"/>
      <c r="DK16" s="820"/>
      <c r="DL16" s="2008" t="s">
        <v>142</v>
      </c>
      <c r="DM16" s="2008"/>
      <c r="DP16" s="2008" t="s">
        <v>143</v>
      </c>
      <c r="DQ16" s="802"/>
    </row>
    <row r="17" spans="2:121" ht="7.5" customHeight="1">
      <c r="B17" s="1724" t="s">
        <v>144</v>
      </c>
      <c r="C17" s="1725"/>
      <c r="D17" s="1725"/>
      <c r="E17" s="1725"/>
      <c r="F17" s="1725"/>
      <c r="G17" s="1725"/>
      <c r="H17" s="1725"/>
      <c r="I17" s="1726"/>
      <c r="J17" s="2042"/>
      <c r="K17" s="2043"/>
      <c r="L17" s="2043"/>
      <c r="M17" s="2043"/>
      <c r="N17" s="2043"/>
      <c r="O17" s="2043"/>
      <c r="P17" s="2043"/>
      <c r="Q17" s="2043"/>
      <c r="R17" s="1725" t="s">
        <v>145</v>
      </c>
      <c r="S17" s="797"/>
      <c r="T17" s="1725" t="s">
        <v>146</v>
      </c>
      <c r="U17" s="2048"/>
      <c r="V17" s="2049"/>
      <c r="W17" s="2049"/>
      <c r="X17" s="2049"/>
      <c r="Y17" s="2049"/>
      <c r="Z17" s="2049"/>
      <c r="AA17" s="2049"/>
      <c r="AB17" s="2049"/>
      <c r="AC17" s="1725" t="s">
        <v>147</v>
      </c>
      <c r="AD17" s="798"/>
      <c r="AE17" s="1725" t="s">
        <v>148</v>
      </c>
      <c r="AF17" s="1725"/>
      <c r="AG17" s="1725"/>
      <c r="AH17" s="1725"/>
      <c r="AI17" s="1725"/>
      <c r="AJ17" s="1725"/>
      <c r="AK17" s="1725"/>
      <c r="AL17" s="1725"/>
      <c r="AM17" s="1725"/>
      <c r="AN17" s="1725"/>
      <c r="AO17" s="1725"/>
      <c r="AP17" s="1725"/>
      <c r="AQ17" s="1725"/>
      <c r="AR17" s="1725"/>
      <c r="AS17" s="798"/>
      <c r="AT17" s="798"/>
      <c r="AU17" s="798"/>
      <c r="BB17" s="799"/>
      <c r="BC17" s="1725" t="s">
        <v>149</v>
      </c>
      <c r="BD17" s="1725"/>
      <c r="BE17" s="1725"/>
      <c r="BF17" s="1725"/>
      <c r="BG17" s="1726"/>
      <c r="BH17" s="1796" t="s">
        <v>888</v>
      </c>
      <c r="BI17" s="1794"/>
      <c r="BJ17" s="1794"/>
      <c r="BK17" s="1794"/>
      <c r="BL17" s="1794"/>
      <c r="BM17" s="1794" t="s">
        <v>48</v>
      </c>
      <c r="BN17" s="1771"/>
      <c r="BO17" s="1771"/>
      <c r="BP17" s="1771"/>
      <c r="BQ17" s="1725" t="s">
        <v>49</v>
      </c>
      <c r="BR17" s="1725"/>
      <c r="BS17" s="1725"/>
      <c r="BT17" s="1725"/>
      <c r="BU17" s="1725" t="s">
        <v>150</v>
      </c>
      <c r="BV17" s="1725"/>
      <c r="BW17" s="1725"/>
      <c r="BX17" s="806"/>
      <c r="BY17" s="2038"/>
      <c r="BZ17" s="2040"/>
      <c r="CA17" s="2040"/>
      <c r="CB17" s="2023"/>
      <c r="CC17" s="2025"/>
      <c r="CD17" s="2027" t="s">
        <v>137</v>
      </c>
      <c r="CE17" s="1869"/>
      <c r="CF17" s="1869"/>
      <c r="CL17" s="799"/>
      <c r="CN17" s="1772" t="s">
        <v>151</v>
      </c>
      <c r="CO17" s="1771"/>
      <c r="CP17" s="1771"/>
      <c r="CQ17" s="1771"/>
      <c r="CR17" s="1771"/>
      <c r="CS17" s="1771"/>
      <c r="CT17" s="1771"/>
      <c r="CU17" s="1889"/>
      <c r="CV17" s="814"/>
      <c r="CW17" s="821"/>
      <c r="CX17" s="821"/>
      <c r="CY17" s="821"/>
      <c r="CZ17" s="821"/>
      <c r="DA17" s="821"/>
      <c r="DB17" s="821"/>
      <c r="DC17" s="2033" t="s">
        <v>152</v>
      </c>
      <c r="DD17" s="2034"/>
      <c r="DE17" s="1771"/>
      <c r="DF17" s="1771"/>
      <c r="DG17" s="1771"/>
      <c r="DH17" s="1771"/>
      <c r="DI17" s="1771"/>
      <c r="DJ17" s="1889"/>
      <c r="DK17" s="820"/>
      <c r="DL17" s="2008"/>
      <c r="DM17" s="2008"/>
      <c r="DP17" s="2008"/>
      <c r="DQ17" s="802"/>
    </row>
    <row r="18" spans="2:121" ht="7.5" customHeight="1" thickBot="1">
      <c r="B18" s="1772"/>
      <c r="C18" s="1771"/>
      <c r="D18" s="1771"/>
      <c r="E18" s="1771"/>
      <c r="F18" s="1771"/>
      <c r="G18" s="1771"/>
      <c r="H18" s="1771"/>
      <c r="I18" s="1773"/>
      <c r="J18" s="2044"/>
      <c r="K18" s="2045"/>
      <c r="L18" s="2045"/>
      <c r="M18" s="2045"/>
      <c r="N18" s="2045"/>
      <c r="O18" s="2045"/>
      <c r="P18" s="2045"/>
      <c r="Q18" s="2045"/>
      <c r="R18" s="1771"/>
      <c r="S18" s="798"/>
      <c r="T18" s="1771"/>
      <c r="U18" s="1877"/>
      <c r="V18" s="1877"/>
      <c r="W18" s="1877"/>
      <c r="X18" s="1877"/>
      <c r="Y18" s="1877"/>
      <c r="Z18" s="1877"/>
      <c r="AA18" s="1877"/>
      <c r="AB18" s="1877"/>
      <c r="AC18" s="1771"/>
      <c r="AD18" s="798"/>
      <c r="AE18" s="1771"/>
      <c r="AF18" s="1771"/>
      <c r="AG18" s="1771"/>
      <c r="AH18" s="1771"/>
      <c r="AI18" s="1771"/>
      <c r="AJ18" s="1771"/>
      <c r="AK18" s="1771"/>
      <c r="AL18" s="1771"/>
      <c r="AM18" s="1771"/>
      <c r="AN18" s="1771"/>
      <c r="AO18" s="1771"/>
      <c r="AP18" s="1771"/>
      <c r="AQ18" s="1771"/>
      <c r="AR18" s="1771"/>
      <c r="AS18" s="798" t="s">
        <v>153</v>
      </c>
      <c r="AT18" s="798"/>
      <c r="AU18" s="798"/>
      <c r="BB18" s="799"/>
      <c r="BC18" s="1771"/>
      <c r="BD18" s="1771"/>
      <c r="BE18" s="1771"/>
      <c r="BF18" s="1771"/>
      <c r="BG18" s="1773"/>
      <c r="BH18" s="1772"/>
      <c r="BI18" s="1771"/>
      <c r="BJ18" s="1771"/>
      <c r="BK18" s="1771"/>
      <c r="BL18" s="1771"/>
      <c r="BM18" s="1771"/>
      <c r="BN18" s="1771"/>
      <c r="BO18" s="1771"/>
      <c r="BP18" s="1771"/>
      <c r="BQ18" s="1771"/>
      <c r="BR18" s="1771"/>
      <c r="BS18" s="1771"/>
      <c r="BT18" s="1771"/>
      <c r="BU18" s="1771"/>
      <c r="BV18" s="1771"/>
      <c r="BW18" s="1771"/>
      <c r="BX18" s="799"/>
      <c r="BY18" s="2039"/>
      <c r="BZ18" s="2041"/>
      <c r="CA18" s="2041"/>
      <c r="CB18" s="2024"/>
      <c r="CC18" s="2026"/>
      <c r="CD18" s="2028"/>
      <c r="CE18" s="2029"/>
      <c r="CF18" s="2029"/>
      <c r="CG18" s="793" t="s">
        <v>139</v>
      </c>
      <c r="CH18" s="793"/>
      <c r="CI18" s="793" t="s">
        <v>140</v>
      </c>
      <c r="CJ18" s="793"/>
      <c r="CK18" s="793"/>
      <c r="CL18" s="822"/>
      <c r="CN18" s="2030"/>
      <c r="CO18" s="2031"/>
      <c r="CP18" s="2031"/>
      <c r="CQ18" s="2031"/>
      <c r="CR18" s="2031"/>
      <c r="CS18" s="2031"/>
      <c r="CT18" s="2031"/>
      <c r="CU18" s="2032"/>
      <c r="CV18" s="824"/>
      <c r="CW18" s="825"/>
      <c r="CX18" s="825"/>
      <c r="CY18" s="825"/>
      <c r="CZ18" s="825"/>
      <c r="DA18" s="825"/>
      <c r="DB18" s="825"/>
      <c r="DC18" s="2035"/>
      <c r="DD18" s="2036"/>
      <c r="DE18" s="1771"/>
      <c r="DF18" s="1771"/>
      <c r="DG18" s="1771"/>
      <c r="DH18" s="1771"/>
      <c r="DI18" s="1771"/>
      <c r="DJ18" s="1889"/>
      <c r="DK18" s="820"/>
      <c r="DL18" s="2008" t="s">
        <v>154</v>
      </c>
      <c r="DM18" s="2008"/>
      <c r="DP18" s="2008" t="s">
        <v>143</v>
      </c>
      <c r="DQ18" s="802"/>
    </row>
    <row r="19" spans="2:121" ht="7.5" customHeight="1">
      <c r="B19" s="1772"/>
      <c r="C19" s="1771"/>
      <c r="D19" s="1771"/>
      <c r="E19" s="1771"/>
      <c r="F19" s="1771"/>
      <c r="G19" s="1771"/>
      <c r="H19" s="1771"/>
      <c r="I19" s="1773"/>
      <c r="J19" s="2044"/>
      <c r="K19" s="2045"/>
      <c r="L19" s="2045"/>
      <c r="M19" s="2045"/>
      <c r="N19" s="2045"/>
      <c r="O19" s="2045"/>
      <c r="P19" s="2045"/>
      <c r="Q19" s="2045"/>
      <c r="R19" s="2008" t="s">
        <v>155</v>
      </c>
      <c r="T19" s="1771" t="s">
        <v>156</v>
      </c>
      <c r="U19" s="1877"/>
      <c r="V19" s="1877"/>
      <c r="W19" s="1877"/>
      <c r="X19" s="1877"/>
      <c r="Y19" s="1877"/>
      <c r="Z19" s="1877"/>
      <c r="AA19" s="1877"/>
      <c r="AB19" s="1877"/>
      <c r="AC19" s="2008" t="s">
        <v>157</v>
      </c>
      <c r="AE19" s="2008" t="s">
        <v>158</v>
      </c>
      <c r="AF19" s="1771"/>
      <c r="AG19" s="1771"/>
      <c r="AH19" s="1771"/>
      <c r="AI19" s="1771"/>
      <c r="AJ19" s="1771"/>
      <c r="AK19" s="1771"/>
      <c r="AL19" s="1771"/>
      <c r="AM19" s="1771"/>
      <c r="AN19" s="1771"/>
      <c r="AO19" s="1771"/>
      <c r="AP19" s="1771"/>
      <c r="AQ19" s="1771"/>
      <c r="AR19" s="1771"/>
      <c r="AS19" s="2015"/>
      <c r="AT19" s="2016"/>
      <c r="AU19" s="2019"/>
      <c r="AV19" s="2016"/>
      <c r="AW19" s="2019"/>
      <c r="AX19" s="2016"/>
      <c r="AY19" s="2019"/>
      <c r="AZ19" s="2016"/>
      <c r="BA19" s="2019"/>
      <c r="BB19" s="2021"/>
      <c r="BC19" s="1771"/>
      <c r="BD19" s="1771"/>
      <c r="BE19" s="1771"/>
      <c r="BF19" s="1771"/>
      <c r="BG19" s="1773"/>
      <c r="BH19" s="1772" t="s">
        <v>888</v>
      </c>
      <c r="BI19" s="1771"/>
      <c r="BJ19" s="2008"/>
      <c r="BK19" s="2008"/>
      <c r="BL19" s="2008"/>
      <c r="BM19" s="2008" t="s">
        <v>48</v>
      </c>
      <c r="BN19" s="2008"/>
      <c r="BO19" s="2008"/>
      <c r="BP19" s="2008"/>
      <c r="BQ19" s="2008" t="s">
        <v>49</v>
      </c>
      <c r="BR19" s="2008"/>
      <c r="BS19" s="2008"/>
      <c r="BT19" s="2008"/>
      <c r="BU19" s="2008" t="s">
        <v>159</v>
      </c>
      <c r="BV19" s="2008"/>
      <c r="BW19" s="2008"/>
      <c r="BX19" s="799"/>
      <c r="BY19" s="1772" t="s">
        <v>160</v>
      </c>
      <c r="BZ19" s="1771"/>
      <c r="CA19" s="1771"/>
      <c r="CB19" s="1771"/>
      <c r="CC19" s="1771"/>
      <c r="CD19" s="1771"/>
      <c r="CE19" s="1771"/>
      <c r="CF19" s="1771"/>
      <c r="CG19" s="1771"/>
      <c r="CH19" s="1771"/>
      <c r="CI19" s="1771"/>
      <c r="CJ19" s="1771"/>
      <c r="CK19" s="1771"/>
      <c r="CL19" s="1773"/>
      <c r="CN19" s="1915" t="s">
        <v>161</v>
      </c>
      <c r="CO19" s="1900"/>
      <c r="CP19" s="1900"/>
      <c r="CQ19" s="1900"/>
      <c r="CR19" s="1900"/>
      <c r="CS19" s="1900"/>
      <c r="CT19" s="1900"/>
      <c r="CU19" s="2009"/>
      <c r="CV19" s="820"/>
      <c r="CW19" s="827"/>
      <c r="CX19" s="827"/>
      <c r="CY19" s="827"/>
      <c r="CZ19" s="827"/>
      <c r="DA19" s="827"/>
      <c r="DB19" s="827"/>
      <c r="DC19" s="2011" t="s">
        <v>152</v>
      </c>
      <c r="DD19" s="2012"/>
      <c r="DE19" s="1771"/>
      <c r="DF19" s="1771"/>
      <c r="DG19" s="1771"/>
      <c r="DH19" s="1771"/>
      <c r="DI19" s="1771"/>
      <c r="DJ19" s="1889"/>
      <c r="DK19" s="820"/>
      <c r="DL19" s="2008"/>
      <c r="DM19" s="2008"/>
      <c r="DP19" s="2008"/>
      <c r="DQ19" s="802"/>
    </row>
    <row r="20" spans="2:121" ht="7.5" customHeight="1" thickBot="1">
      <c r="B20" s="1810"/>
      <c r="C20" s="1765"/>
      <c r="D20" s="1765"/>
      <c r="E20" s="1765"/>
      <c r="F20" s="1765"/>
      <c r="G20" s="1765"/>
      <c r="H20" s="1765"/>
      <c r="I20" s="1766"/>
      <c r="J20" s="2046"/>
      <c r="K20" s="2047"/>
      <c r="L20" s="2047"/>
      <c r="M20" s="2047"/>
      <c r="N20" s="2047"/>
      <c r="O20" s="2047"/>
      <c r="P20" s="2047"/>
      <c r="Q20" s="2047"/>
      <c r="R20" s="1765"/>
      <c r="S20" s="793"/>
      <c r="T20" s="1765"/>
      <c r="U20" s="2050"/>
      <c r="V20" s="2050"/>
      <c r="W20" s="2050"/>
      <c r="X20" s="2050"/>
      <c r="Y20" s="2050"/>
      <c r="Z20" s="2050"/>
      <c r="AA20" s="2050"/>
      <c r="AB20" s="2050"/>
      <c r="AC20" s="1765"/>
      <c r="AD20" s="793"/>
      <c r="AE20" s="1765"/>
      <c r="AF20" s="1765"/>
      <c r="AG20" s="1765"/>
      <c r="AH20" s="1765"/>
      <c r="AI20" s="1765"/>
      <c r="AJ20" s="1765"/>
      <c r="AK20" s="1765"/>
      <c r="AL20" s="1765"/>
      <c r="AM20" s="1765"/>
      <c r="AN20" s="1765"/>
      <c r="AO20" s="1765"/>
      <c r="AP20" s="1765"/>
      <c r="AQ20" s="1765"/>
      <c r="AR20" s="1765"/>
      <c r="AS20" s="2017"/>
      <c r="AT20" s="2018"/>
      <c r="AU20" s="2020"/>
      <c r="AV20" s="2018"/>
      <c r="AW20" s="2020"/>
      <c r="AX20" s="2018"/>
      <c r="AY20" s="2020"/>
      <c r="AZ20" s="2018"/>
      <c r="BA20" s="2020"/>
      <c r="BB20" s="2022"/>
      <c r="BC20" s="1765"/>
      <c r="BD20" s="1765"/>
      <c r="BE20" s="1765"/>
      <c r="BF20" s="1765"/>
      <c r="BG20" s="1766"/>
      <c r="BH20" s="1810"/>
      <c r="BI20" s="1765"/>
      <c r="BJ20" s="1765"/>
      <c r="BK20" s="1765"/>
      <c r="BL20" s="1765"/>
      <c r="BM20" s="1765"/>
      <c r="BN20" s="1765"/>
      <c r="BO20" s="1765"/>
      <c r="BP20" s="1765"/>
      <c r="BQ20" s="1765"/>
      <c r="BR20" s="1765"/>
      <c r="BS20" s="1765"/>
      <c r="BT20" s="1765"/>
      <c r="BU20" s="1765"/>
      <c r="BV20" s="1765"/>
      <c r="BW20" s="1765"/>
      <c r="BX20" s="822"/>
      <c r="BY20" s="1810"/>
      <c r="BZ20" s="1765"/>
      <c r="CA20" s="1765"/>
      <c r="CB20" s="1765"/>
      <c r="CC20" s="1765"/>
      <c r="CD20" s="1765"/>
      <c r="CE20" s="1765"/>
      <c r="CF20" s="1765"/>
      <c r="CG20" s="1765"/>
      <c r="CH20" s="1765"/>
      <c r="CI20" s="1765"/>
      <c r="CJ20" s="1765"/>
      <c r="CK20" s="1765"/>
      <c r="CL20" s="1766"/>
      <c r="CN20" s="1810"/>
      <c r="CO20" s="1765"/>
      <c r="CP20" s="1765"/>
      <c r="CQ20" s="1765"/>
      <c r="CR20" s="1765"/>
      <c r="CS20" s="1765"/>
      <c r="CT20" s="1765"/>
      <c r="CU20" s="2010"/>
      <c r="CV20" s="828"/>
      <c r="CW20" s="829"/>
      <c r="CX20" s="829"/>
      <c r="CY20" s="829"/>
      <c r="CZ20" s="829"/>
      <c r="DA20" s="829"/>
      <c r="DB20" s="829"/>
      <c r="DC20" s="2013"/>
      <c r="DD20" s="2014"/>
      <c r="DE20" s="1728"/>
      <c r="DF20" s="1728"/>
      <c r="DG20" s="1728"/>
      <c r="DH20" s="1728"/>
      <c r="DI20" s="1728"/>
      <c r="DJ20" s="2037"/>
      <c r="DK20" s="828"/>
      <c r="DL20" s="793"/>
      <c r="DM20" s="793"/>
      <c r="DN20" s="793"/>
      <c r="DO20" s="793"/>
      <c r="DP20" s="793"/>
      <c r="DQ20" s="808"/>
    </row>
    <row r="21" spans="2:121" ht="9" customHeight="1">
      <c r="B21" s="1724" t="s">
        <v>162</v>
      </c>
      <c r="C21" s="1725"/>
      <c r="D21" s="1725"/>
      <c r="E21" s="1725"/>
      <c r="F21" s="1725"/>
      <c r="G21" s="1725"/>
      <c r="H21" s="1725"/>
      <c r="I21" s="1726"/>
      <c r="J21" s="2005"/>
      <c r="K21" s="2006"/>
      <c r="L21" s="2006"/>
      <c r="M21" s="2006"/>
      <c r="N21" s="2006"/>
      <c r="O21" s="2006"/>
      <c r="P21" s="2006"/>
      <c r="Q21" s="2006"/>
      <c r="R21" s="2006"/>
      <c r="S21" s="2006"/>
      <c r="T21" s="2006"/>
      <c r="U21" s="2006"/>
      <c r="V21" s="2006"/>
      <c r="W21" s="2006"/>
      <c r="X21" s="2006"/>
      <c r="Y21" s="2006"/>
      <c r="Z21" s="2006"/>
      <c r="AA21" s="2006"/>
      <c r="AB21" s="2006"/>
      <c r="AC21" s="2006"/>
      <c r="AD21" s="2006"/>
      <c r="AE21" s="2006"/>
      <c r="AF21" s="2006"/>
      <c r="AG21" s="2006"/>
      <c r="AH21" s="2006"/>
      <c r="AI21" s="2006"/>
      <c r="AJ21" s="2006"/>
      <c r="AK21" s="2007"/>
      <c r="AL21" s="1724" t="s">
        <v>163</v>
      </c>
      <c r="AM21" s="1725"/>
      <c r="AN21" s="1725"/>
      <c r="AO21" s="1725"/>
      <c r="AP21" s="1725"/>
      <c r="AQ21" s="1725"/>
      <c r="AR21" s="1726"/>
      <c r="AS21" s="1998"/>
      <c r="AT21" s="2004"/>
      <c r="AU21" s="2004"/>
      <c r="AV21" s="2004"/>
      <c r="AW21" s="2004"/>
      <c r="AX21" s="2004"/>
      <c r="AY21" s="2004"/>
      <c r="AZ21" s="2004"/>
      <c r="BA21" s="2004"/>
      <c r="BB21" s="2004"/>
      <c r="BC21" s="2004"/>
      <c r="BD21" s="2004"/>
      <c r="BE21" s="2004"/>
      <c r="BF21" s="2004"/>
      <c r="BG21" s="2004"/>
      <c r="BH21" s="2004"/>
      <c r="BI21" s="2004"/>
      <c r="BJ21" s="2004"/>
      <c r="BK21" s="2004"/>
      <c r="BL21" s="2004"/>
      <c r="BM21" s="2004"/>
      <c r="BN21" s="2004"/>
      <c r="BO21" s="2004"/>
      <c r="BP21" s="2004"/>
      <c r="BQ21" s="2004"/>
      <c r="BR21" s="2004"/>
      <c r="BS21" s="2004"/>
      <c r="BT21" s="2004"/>
      <c r="BU21" s="2004"/>
      <c r="BV21" s="2004"/>
      <c r="BW21" s="2004"/>
      <c r="BX21" s="2000"/>
      <c r="BY21" s="817"/>
      <c r="BZ21" s="1725" t="s">
        <v>888</v>
      </c>
      <c r="CA21" s="1725"/>
      <c r="CB21" s="1725"/>
      <c r="CC21" s="1725"/>
      <c r="CD21" s="1725" t="s">
        <v>33</v>
      </c>
      <c r="CE21" s="1725"/>
      <c r="CF21" s="1725"/>
      <c r="CG21" s="1725" t="s">
        <v>164</v>
      </c>
      <c r="CH21" s="1725"/>
      <c r="CI21" s="1725"/>
      <c r="CJ21" s="1725" t="s">
        <v>165</v>
      </c>
      <c r="CK21" s="798"/>
      <c r="CL21" s="799"/>
      <c r="CN21" s="1724" t="s">
        <v>166</v>
      </c>
      <c r="CO21" s="1725"/>
      <c r="CP21" s="1725"/>
      <c r="CQ21" s="1725"/>
      <c r="CR21" s="1725"/>
      <c r="CS21" s="1725"/>
      <c r="CT21" s="1725"/>
      <c r="CU21" s="1997"/>
      <c r="CV21" s="820"/>
      <c r="CW21" s="790" t="s">
        <v>167</v>
      </c>
      <c r="DF21" s="790" t="s">
        <v>168</v>
      </c>
      <c r="DM21" s="790" t="s">
        <v>169</v>
      </c>
      <c r="DQ21" s="802"/>
    </row>
    <row r="22" spans="2:121" ht="9" customHeight="1">
      <c r="B22" s="1772"/>
      <c r="C22" s="1771"/>
      <c r="D22" s="1771"/>
      <c r="E22" s="1771"/>
      <c r="F22" s="1771"/>
      <c r="G22" s="1771"/>
      <c r="H22" s="1771"/>
      <c r="I22" s="1773"/>
      <c r="J22" s="1998"/>
      <c r="K22" s="2004"/>
      <c r="L22" s="2004"/>
      <c r="M22" s="2004"/>
      <c r="N22" s="2004"/>
      <c r="O22" s="2004"/>
      <c r="P22" s="2004"/>
      <c r="Q22" s="2004"/>
      <c r="R22" s="2004"/>
      <c r="S22" s="2004"/>
      <c r="T22" s="2004"/>
      <c r="U22" s="2004"/>
      <c r="V22" s="2004"/>
      <c r="W22" s="2004"/>
      <c r="X22" s="2004"/>
      <c r="Y22" s="2004"/>
      <c r="Z22" s="2004"/>
      <c r="AA22" s="2004"/>
      <c r="AB22" s="2004"/>
      <c r="AC22" s="2004"/>
      <c r="AD22" s="2004"/>
      <c r="AE22" s="2004"/>
      <c r="AF22" s="2004"/>
      <c r="AG22" s="2004"/>
      <c r="AH22" s="2004"/>
      <c r="AI22" s="2004"/>
      <c r="AJ22" s="2004"/>
      <c r="AK22" s="2000"/>
      <c r="AL22" s="817" t="s">
        <v>170</v>
      </c>
      <c r="AR22" s="799"/>
      <c r="AS22" s="1998"/>
      <c r="AT22" s="2004"/>
      <c r="AU22" s="2004"/>
      <c r="AV22" s="2004"/>
      <c r="AW22" s="2004"/>
      <c r="AX22" s="2004"/>
      <c r="AY22" s="2004"/>
      <c r="AZ22" s="2004"/>
      <c r="BA22" s="2004"/>
      <c r="BB22" s="2004"/>
      <c r="BC22" s="2004"/>
      <c r="BD22" s="2004"/>
      <c r="BE22" s="2004"/>
      <c r="BF22" s="2004"/>
      <c r="BG22" s="2004"/>
      <c r="BH22" s="2004"/>
      <c r="BI22" s="2004"/>
      <c r="BJ22" s="2004"/>
      <c r="BK22" s="2004"/>
      <c r="BL22" s="2004"/>
      <c r="BM22" s="2004"/>
      <c r="BN22" s="2004"/>
      <c r="BO22" s="2004"/>
      <c r="BP22" s="2004"/>
      <c r="BQ22" s="2004"/>
      <c r="BR22" s="2004"/>
      <c r="BS22" s="2004"/>
      <c r="BT22" s="2004"/>
      <c r="BU22" s="2004"/>
      <c r="BV22" s="2004"/>
      <c r="BW22" s="2004"/>
      <c r="BX22" s="2000"/>
      <c r="BY22" s="830"/>
      <c r="BZ22" s="1765"/>
      <c r="CA22" s="1765"/>
      <c r="CB22" s="1765"/>
      <c r="CC22" s="1765"/>
      <c r="CD22" s="1765"/>
      <c r="CE22" s="1765"/>
      <c r="CF22" s="1765"/>
      <c r="CG22" s="1765"/>
      <c r="CH22" s="1765"/>
      <c r="CI22" s="1765"/>
      <c r="CJ22" s="1765"/>
      <c r="CK22" s="793"/>
      <c r="CL22" s="822"/>
      <c r="CN22" s="817" t="s">
        <v>171</v>
      </c>
      <c r="CT22" s="798"/>
      <c r="CU22" s="802"/>
      <c r="CV22" s="820"/>
      <c r="CW22" s="790" t="s">
        <v>172</v>
      </c>
      <c r="DF22" s="790" t="s">
        <v>173</v>
      </c>
      <c r="DM22" s="790" t="s">
        <v>174</v>
      </c>
      <c r="DQ22" s="802"/>
    </row>
    <row r="23" spans="2:121" ht="9" customHeight="1">
      <c r="B23" s="1772"/>
      <c r="C23" s="1771"/>
      <c r="D23" s="1771"/>
      <c r="E23" s="1771"/>
      <c r="F23" s="1771"/>
      <c r="G23" s="1771"/>
      <c r="H23" s="1771"/>
      <c r="I23" s="1773"/>
      <c r="J23" s="1998"/>
      <c r="K23" s="1999"/>
      <c r="L23" s="1999"/>
      <c r="M23" s="1999"/>
      <c r="N23" s="1999"/>
      <c r="O23" s="1999"/>
      <c r="P23" s="1999"/>
      <c r="Q23" s="1999"/>
      <c r="R23" s="1999"/>
      <c r="S23" s="1999"/>
      <c r="T23" s="1999"/>
      <c r="U23" s="1999"/>
      <c r="V23" s="1999"/>
      <c r="W23" s="1999"/>
      <c r="X23" s="1999"/>
      <c r="Y23" s="1999"/>
      <c r="Z23" s="1999"/>
      <c r="AA23" s="1999"/>
      <c r="AB23" s="1999"/>
      <c r="AC23" s="1999"/>
      <c r="AD23" s="1999"/>
      <c r="AE23" s="1999"/>
      <c r="AF23" s="1999"/>
      <c r="AG23" s="1999"/>
      <c r="AH23" s="1999"/>
      <c r="AI23" s="1999"/>
      <c r="AJ23" s="1999"/>
      <c r="AK23" s="2000"/>
      <c r="AL23" s="817" t="s">
        <v>175</v>
      </c>
      <c r="AR23" s="799"/>
      <c r="AS23" s="1998"/>
      <c r="AT23" s="2004"/>
      <c r="AU23" s="2004"/>
      <c r="AV23" s="2004"/>
      <c r="AW23" s="2004"/>
      <c r="AX23" s="2004"/>
      <c r="AY23" s="2004"/>
      <c r="AZ23" s="2004"/>
      <c r="BA23" s="2004"/>
      <c r="BB23" s="2004"/>
      <c r="BC23" s="2004"/>
      <c r="BD23" s="2004"/>
      <c r="BE23" s="2004"/>
      <c r="BF23" s="2004"/>
      <c r="BG23" s="2004"/>
      <c r="BH23" s="2004"/>
      <c r="BI23" s="2004"/>
      <c r="BJ23" s="2004"/>
      <c r="BK23" s="2004"/>
      <c r="BL23" s="2004"/>
      <c r="BM23" s="2004"/>
      <c r="BN23" s="2004"/>
      <c r="BO23" s="2004"/>
      <c r="BP23" s="2004"/>
      <c r="BQ23" s="2004"/>
      <c r="BR23" s="2004"/>
      <c r="BS23" s="2004"/>
      <c r="BT23" s="2004"/>
      <c r="BU23" s="2004"/>
      <c r="BV23" s="2004"/>
      <c r="BW23" s="2004"/>
      <c r="BX23" s="2000"/>
      <c r="BZ23" s="831" t="s">
        <v>176</v>
      </c>
      <c r="CB23" s="798"/>
      <c r="CC23" s="798"/>
      <c r="CD23" s="798"/>
      <c r="CN23" s="1724" t="s">
        <v>177</v>
      </c>
      <c r="CO23" s="1725"/>
      <c r="CP23" s="1725"/>
      <c r="CQ23" s="1725"/>
      <c r="CR23" s="1725"/>
      <c r="CS23" s="1725"/>
      <c r="CT23" s="1725"/>
      <c r="CU23" s="1997"/>
      <c r="CV23" s="832"/>
      <c r="CW23" s="797" t="s">
        <v>178</v>
      </c>
      <c r="CX23" s="797"/>
      <c r="CY23" s="797"/>
      <c r="CZ23" s="797"/>
      <c r="DA23" s="797"/>
      <c r="DB23" s="797"/>
      <c r="DC23" s="797"/>
      <c r="DD23" s="797" t="s">
        <v>179</v>
      </c>
      <c r="DE23" s="797"/>
      <c r="DF23" s="797"/>
      <c r="DG23" s="797"/>
      <c r="DH23" s="797"/>
      <c r="DI23" s="797"/>
      <c r="DJ23" s="797"/>
      <c r="DK23" s="797"/>
      <c r="DL23" s="797"/>
      <c r="DM23" s="797" t="s">
        <v>180</v>
      </c>
      <c r="DN23" s="797"/>
      <c r="DO23" s="797"/>
      <c r="DP23" s="797"/>
      <c r="DQ23" s="833"/>
    </row>
    <row r="24" spans="2:121" ht="9" customHeight="1">
      <c r="B24" s="1810"/>
      <c r="C24" s="1765"/>
      <c r="D24" s="1765"/>
      <c r="E24" s="1765"/>
      <c r="F24" s="1765"/>
      <c r="G24" s="1765"/>
      <c r="H24" s="1765"/>
      <c r="I24" s="1766"/>
      <c r="J24" s="2001"/>
      <c r="K24" s="2002"/>
      <c r="L24" s="2002"/>
      <c r="M24" s="2002"/>
      <c r="N24" s="2002"/>
      <c r="O24" s="2002"/>
      <c r="P24" s="2002"/>
      <c r="Q24" s="2002"/>
      <c r="R24" s="2002"/>
      <c r="S24" s="2002"/>
      <c r="T24" s="2002"/>
      <c r="U24" s="2002"/>
      <c r="V24" s="2002"/>
      <c r="W24" s="2002"/>
      <c r="X24" s="2002"/>
      <c r="Y24" s="2002"/>
      <c r="Z24" s="2002"/>
      <c r="AA24" s="2002"/>
      <c r="AB24" s="2002"/>
      <c r="AC24" s="2002"/>
      <c r="AD24" s="2002"/>
      <c r="AE24" s="2002"/>
      <c r="AF24" s="2002"/>
      <c r="AG24" s="2002"/>
      <c r="AH24" s="2002"/>
      <c r="AI24" s="2002"/>
      <c r="AJ24" s="2002"/>
      <c r="AK24" s="2003"/>
      <c r="AL24" s="830" t="s">
        <v>181</v>
      </c>
      <c r="AM24" s="793"/>
      <c r="AN24" s="793"/>
      <c r="AO24" s="793"/>
      <c r="AP24" s="793"/>
      <c r="AQ24" s="793"/>
      <c r="AR24" s="822"/>
      <c r="AS24" s="2001"/>
      <c r="AT24" s="2002"/>
      <c r="AU24" s="2002"/>
      <c r="AV24" s="2002"/>
      <c r="AW24" s="2002"/>
      <c r="AX24" s="2002"/>
      <c r="AY24" s="2002"/>
      <c r="AZ24" s="2002"/>
      <c r="BA24" s="2002"/>
      <c r="BB24" s="2002"/>
      <c r="BC24" s="2002"/>
      <c r="BD24" s="2002"/>
      <c r="BE24" s="2002"/>
      <c r="BF24" s="2002"/>
      <c r="BG24" s="2002"/>
      <c r="BH24" s="2002"/>
      <c r="BI24" s="2002"/>
      <c r="BJ24" s="2002"/>
      <c r="BK24" s="2002"/>
      <c r="BL24" s="2002"/>
      <c r="BM24" s="2002"/>
      <c r="BN24" s="2002"/>
      <c r="BO24" s="2002"/>
      <c r="BP24" s="2002"/>
      <c r="BQ24" s="2002"/>
      <c r="BR24" s="2002"/>
      <c r="BS24" s="2002"/>
      <c r="BT24" s="2002"/>
      <c r="BU24" s="2002"/>
      <c r="BV24" s="2002"/>
      <c r="BW24" s="2002"/>
      <c r="BX24" s="2003"/>
      <c r="BZ24" s="831" t="s">
        <v>1337</v>
      </c>
      <c r="CB24" s="798"/>
      <c r="CC24" s="798"/>
      <c r="CD24" s="798"/>
      <c r="CN24" s="817" t="s">
        <v>171</v>
      </c>
      <c r="CT24" s="798"/>
      <c r="CU24" s="802"/>
      <c r="CV24" s="820"/>
      <c r="CW24" s="790" t="s">
        <v>182</v>
      </c>
      <c r="DD24" s="790" t="s">
        <v>183</v>
      </c>
      <c r="DM24" s="790" t="s">
        <v>184</v>
      </c>
      <c r="DQ24" s="802"/>
    </row>
    <row r="25" spans="79:121" ht="9" customHeight="1" thickBot="1">
      <c r="CA25" s="798"/>
      <c r="CB25" s="798"/>
      <c r="CC25" s="798"/>
      <c r="CD25" s="798"/>
      <c r="CN25" s="830"/>
      <c r="CO25" s="793"/>
      <c r="CP25" s="793"/>
      <c r="CQ25" s="793"/>
      <c r="CR25" s="793"/>
      <c r="CS25" s="793"/>
      <c r="CT25" s="793"/>
      <c r="CU25" s="808"/>
      <c r="CV25" s="834"/>
      <c r="CW25" s="803" t="s">
        <v>185</v>
      </c>
      <c r="CX25" s="803"/>
      <c r="CY25" s="803"/>
      <c r="CZ25" s="803"/>
      <c r="DA25" s="803"/>
      <c r="DB25" s="803"/>
      <c r="DC25" s="803"/>
      <c r="DD25" s="803" t="s">
        <v>186</v>
      </c>
      <c r="DE25" s="803"/>
      <c r="DF25" s="803"/>
      <c r="DG25" s="803"/>
      <c r="DH25" s="803"/>
      <c r="DI25" s="803"/>
      <c r="DJ25" s="803"/>
      <c r="DK25" s="803"/>
      <c r="DL25" s="803"/>
      <c r="DM25" s="803" t="s">
        <v>187</v>
      </c>
      <c r="DN25" s="803"/>
      <c r="DO25" s="803"/>
      <c r="DP25" s="803"/>
      <c r="DQ25" s="804"/>
    </row>
    <row r="26" spans="2:121" ht="17.25">
      <c r="B26" s="792" t="s">
        <v>188</v>
      </c>
      <c r="R26" s="835"/>
      <c r="S26" s="836"/>
      <c r="T26" s="836"/>
      <c r="U26" s="837"/>
      <c r="V26" s="836"/>
      <c r="W26" s="836"/>
      <c r="X26" s="1983" t="s">
        <v>189</v>
      </c>
      <c r="Y26" s="1984"/>
      <c r="Z26" s="1984"/>
      <c r="AA26" s="1984"/>
      <c r="AB26" s="1984"/>
      <c r="AC26" s="1984"/>
      <c r="AD26" s="1984"/>
      <c r="AE26" s="1984"/>
      <c r="AF26" s="1984"/>
      <c r="AG26" s="1984"/>
      <c r="AH26" s="1984"/>
      <c r="AI26" s="1984"/>
      <c r="AJ26" s="1984"/>
      <c r="AK26" s="1984"/>
      <c r="AL26" s="1984"/>
      <c r="AM26" s="1984"/>
      <c r="AN26" s="1984"/>
      <c r="AO26" s="1984"/>
      <c r="AP26" s="1984"/>
      <c r="AQ26" s="1984"/>
      <c r="AR26" s="1984"/>
      <c r="AS26" s="1984"/>
      <c r="AT26" s="1984"/>
      <c r="AU26" s="1984"/>
      <c r="AV26" s="1984"/>
      <c r="AW26" s="1984"/>
      <c r="AX26" s="1984"/>
      <c r="AY26" s="1984"/>
      <c r="AZ26" s="1984"/>
      <c r="BA26" s="1984"/>
      <c r="BB26" s="1984"/>
      <c r="BC26" s="1984"/>
      <c r="BD26" s="1984"/>
      <c r="BE26" s="1984"/>
      <c r="BM26" s="1986" t="s">
        <v>190</v>
      </c>
      <c r="BN26" s="1987"/>
      <c r="BO26" s="1987"/>
      <c r="BP26" s="1987"/>
      <c r="BQ26" s="1987"/>
      <c r="BR26" s="1987"/>
      <c r="BS26" s="1987"/>
      <c r="BT26" s="1987"/>
      <c r="BU26" s="1987"/>
      <c r="BV26" s="1987"/>
      <c r="BW26" s="1987"/>
      <c r="BX26" s="1987"/>
      <c r="BY26" s="1987"/>
      <c r="BZ26" s="1987"/>
      <c r="CA26" s="1987"/>
      <c r="CB26" s="1987"/>
      <c r="CC26" s="1987"/>
      <c r="CD26" s="1987"/>
      <c r="CE26" s="1987"/>
      <c r="CN26" s="1988" t="s">
        <v>191</v>
      </c>
      <c r="CO26" s="1984"/>
      <c r="CP26" s="1984"/>
      <c r="CQ26" s="1984"/>
      <c r="CR26" s="1984"/>
      <c r="CS26" s="1984"/>
      <c r="CT26" s="1984"/>
      <c r="CU26" s="1984"/>
      <c r="CV26" s="1984"/>
      <c r="CW26" s="1984"/>
      <c r="CX26" s="1984"/>
      <c r="CY26" s="1984"/>
      <c r="CZ26" s="1984"/>
      <c r="DA26" s="1984"/>
      <c r="DB26" s="1984"/>
      <c r="DC26" s="1984"/>
      <c r="DD26" s="1984"/>
      <c r="DE26" s="1984"/>
      <c r="DF26" s="1984"/>
      <c r="DG26" s="1984"/>
      <c r="DH26" s="1984"/>
      <c r="DI26" s="1984"/>
      <c r="DJ26" s="1984"/>
      <c r="DK26" s="1984"/>
      <c r="DL26" s="1984"/>
      <c r="DM26" s="1984"/>
      <c r="DN26" s="1984"/>
      <c r="DO26" s="1984"/>
      <c r="DP26" s="1984"/>
      <c r="DQ26" s="1984"/>
    </row>
    <row r="27" spans="18:121" ht="9" customHeight="1" thickBot="1">
      <c r="R27" s="838"/>
      <c r="S27" s="838"/>
      <c r="T27" s="838"/>
      <c r="U27" s="838"/>
      <c r="V27" s="838"/>
      <c r="W27" s="838"/>
      <c r="X27" s="1985"/>
      <c r="Y27" s="1985"/>
      <c r="Z27" s="1985"/>
      <c r="AA27" s="1985"/>
      <c r="AB27" s="1985"/>
      <c r="AC27" s="1985"/>
      <c r="AD27" s="1985"/>
      <c r="AE27" s="1985"/>
      <c r="AF27" s="1985"/>
      <c r="AG27" s="1985"/>
      <c r="AH27" s="1985"/>
      <c r="AI27" s="1985"/>
      <c r="AJ27" s="1985"/>
      <c r="AK27" s="1985"/>
      <c r="AL27" s="1985"/>
      <c r="AM27" s="1985"/>
      <c r="AN27" s="1985"/>
      <c r="AO27" s="1985"/>
      <c r="AP27" s="1985"/>
      <c r="AQ27" s="1985"/>
      <c r="AR27" s="1985"/>
      <c r="AS27" s="1985"/>
      <c r="AT27" s="1985"/>
      <c r="AU27" s="1985"/>
      <c r="AV27" s="1985"/>
      <c r="AW27" s="1985"/>
      <c r="AX27" s="1985"/>
      <c r="AY27" s="1985"/>
      <c r="AZ27" s="1985"/>
      <c r="BA27" s="1985"/>
      <c r="BB27" s="1985"/>
      <c r="BC27" s="1985"/>
      <c r="BD27" s="1985"/>
      <c r="BE27" s="1985"/>
      <c r="BM27" s="1985"/>
      <c r="BN27" s="1985"/>
      <c r="BO27" s="1985"/>
      <c r="BP27" s="1985"/>
      <c r="BQ27" s="1985"/>
      <c r="BR27" s="1985"/>
      <c r="BS27" s="1985"/>
      <c r="BT27" s="1985"/>
      <c r="BU27" s="1985"/>
      <c r="BV27" s="1985"/>
      <c r="BW27" s="1985"/>
      <c r="BX27" s="1985"/>
      <c r="BY27" s="1985"/>
      <c r="BZ27" s="1985"/>
      <c r="CA27" s="1985"/>
      <c r="CB27" s="1985"/>
      <c r="CC27" s="1985"/>
      <c r="CD27" s="1985"/>
      <c r="CE27" s="1985"/>
      <c r="CN27" s="1985"/>
      <c r="CO27" s="1985"/>
      <c r="CP27" s="1985"/>
      <c r="CQ27" s="1985"/>
      <c r="CR27" s="1985"/>
      <c r="CS27" s="1985"/>
      <c r="CT27" s="1985"/>
      <c r="CU27" s="1985"/>
      <c r="CV27" s="1985"/>
      <c r="CW27" s="1985"/>
      <c r="CX27" s="1985"/>
      <c r="CY27" s="1985"/>
      <c r="CZ27" s="1985"/>
      <c r="DA27" s="1985"/>
      <c r="DB27" s="1985"/>
      <c r="DC27" s="1985"/>
      <c r="DD27" s="1985"/>
      <c r="DE27" s="1985"/>
      <c r="DF27" s="1985"/>
      <c r="DG27" s="1985"/>
      <c r="DH27" s="1985"/>
      <c r="DI27" s="1985"/>
      <c r="DJ27" s="1985"/>
      <c r="DK27" s="1985"/>
      <c r="DL27" s="1985"/>
      <c r="DM27" s="1985"/>
      <c r="DN27" s="1985"/>
      <c r="DO27" s="1985"/>
      <c r="DP27" s="1985"/>
      <c r="DQ27" s="1985"/>
    </row>
    <row r="28" spans="2:125" ht="14.25">
      <c r="B28" s="1989" t="s">
        <v>192</v>
      </c>
      <c r="C28" s="1990"/>
      <c r="D28" s="1990"/>
      <c r="E28" s="1990"/>
      <c r="F28" s="1990"/>
      <c r="G28" s="1990"/>
      <c r="H28" s="1990"/>
      <c r="I28" s="1990"/>
      <c r="J28" s="1990"/>
      <c r="K28" s="1990"/>
      <c r="L28" s="1990"/>
      <c r="M28" s="1990"/>
      <c r="N28" s="1990"/>
      <c r="O28" s="1990"/>
      <c r="P28" s="1990"/>
      <c r="Q28" s="1990"/>
      <c r="R28" s="1990"/>
      <c r="S28" s="1990"/>
      <c r="T28" s="1990"/>
      <c r="U28" s="1990"/>
      <c r="V28" s="1990"/>
      <c r="W28" s="1990"/>
      <c r="X28" s="1990"/>
      <c r="Y28" s="1990"/>
      <c r="Z28" s="1990"/>
      <c r="AA28" s="1990"/>
      <c r="AB28" s="1990"/>
      <c r="AC28" s="1990"/>
      <c r="AD28" s="1990"/>
      <c r="AE28" s="1990"/>
      <c r="AF28" s="1990"/>
      <c r="AG28" s="1990"/>
      <c r="AH28" s="1990"/>
      <c r="AI28" s="1991"/>
      <c r="AJ28" s="839" t="s">
        <v>193</v>
      </c>
      <c r="AK28" s="840"/>
      <c r="AL28" s="840"/>
      <c r="AM28" s="840"/>
      <c r="AN28" s="840"/>
      <c r="AO28" s="840"/>
      <c r="AP28" s="840"/>
      <c r="AQ28" s="840"/>
      <c r="AR28" s="840"/>
      <c r="AS28" s="840"/>
      <c r="AT28" s="840"/>
      <c r="AU28" s="840"/>
      <c r="AV28" s="840"/>
      <c r="AW28" s="840"/>
      <c r="AX28" s="840"/>
      <c r="AY28" s="840"/>
      <c r="AZ28" s="840"/>
      <c r="BA28" s="840"/>
      <c r="BB28" s="840"/>
      <c r="BD28" s="840"/>
      <c r="BE28" s="841" t="s">
        <v>194</v>
      </c>
      <c r="BF28" s="840"/>
      <c r="BG28" s="840"/>
      <c r="BH28" s="840"/>
      <c r="BI28" s="840"/>
      <c r="BJ28" s="840"/>
      <c r="BK28" s="840"/>
      <c r="BL28" s="840"/>
      <c r="BM28" s="840"/>
      <c r="BO28" s="841"/>
      <c r="BP28" s="841"/>
      <c r="BQ28" s="841"/>
      <c r="BR28" s="841"/>
      <c r="BS28" s="841"/>
      <c r="BT28" s="841"/>
      <c r="BU28" s="841"/>
      <c r="BV28" s="841"/>
      <c r="BW28" s="841"/>
      <c r="BX28" s="841"/>
      <c r="BY28" s="841"/>
      <c r="BZ28" s="841"/>
      <c r="CA28" s="841"/>
      <c r="CB28" s="841"/>
      <c r="CC28" s="841"/>
      <c r="CD28" s="841"/>
      <c r="CE28" s="841"/>
      <c r="CF28" s="841"/>
      <c r="CG28" s="841"/>
      <c r="CH28" s="841"/>
      <c r="CI28" s="841"/>
      <c r="CJ28" s="841"/>
      <c r="CK28" s="841"/>
      <c r="CL28" s="841"/>
      <c r="CM28" s="841"/>
      <c r="CN28" s="841"/>
      <c r="CO28" s="841"/>
      <c r="CP28" s="841"/>
      <c r="CQ28" s="841"/>
      <c r="CR28" s="841"/>
      <c r="CS28" s="841"/>
      <c r="CT28" s="841"/>
      <c r="CU28" s="841"/>
      <c r="CV28" s="841"/>
      <c r="CW28" s="841"/>
      <c r="CX28" s="841"/>
      <c r="CY28" s="841"/>
      <c r="CZ28" s="841"/>
      <c r="DA28" s="841"/>
      <c r="DB28" s="841"/>
      <c r="DC28" s="841"/>
      <c r="DD28" s="841"/>
      <c r="DE28" s="841"/>
      <c r="DF28" s="841"/>
      <c r="DG28" s="841"/>
      <c r="DH28" s="841"/>
      <c r="DI28" s="841"/>
      <c r="DJ28" s="841"/>
      <c r="DK28" s="842"/>
      <c r="DL28" s="1992" t="s">
        <v>195</v>
      </c>
      <c r="DM28" s="1993"/>
      <c r="DN28" s="1993"/>
      <c r="DO28" s="1993"/>
      <c r="DP28" s="1993"/>
      <c r="DQ28" s="1994"/>
      <c r="DR28" s="798"/>
      <c r="DS28" s="798"/>
      <c r="DT28" s="798"/>
      <c r="DU28" s="798"/>
    </row>
    <row r="29" spans="2:125" ht="9.75" customHeight="1">
      <c r="B29" s="1995" t="s">
        <v>196</v>
      </c>
      <c r="C29" s="1725"/>
      <c r="D29" s="1725"/>
      <c r="E29" s="1725"/>
      <c r="F29" s="1725"/>
      <c r="G29" s="1726"/>
      <c r="H29" s="1724" t="s">
        <v>197</v>
      </c>
      <c r="I29" s="1725"/>
      <c r="J29" s="1725"/>
      <c r="K29" s="1726"/>
      <c r="L29" s="1724" t="s">
        <v>198</v>
      </c>
      <c r="M29" s="1725"/>
      <c r="N29" s="1725"/>
      <c r="O29" s="1725"/>
      <c r="P29" s="1725"/>
      <c r="Q29" s="1725"/>
      <c r="R29" s="1726"/>
      <c r="S29" s="1724" t="s">
        <v>199</v>
      </c>
      <c r="T29" s="1725"/>
      <c r="U29" s="1725"/>
      <c r="V29" s="1725"/>
      <c r="W29" s="1725"/>
      <c r="X29" s="1726"/>
      <c r="Y29" s="1724" t="s">
        <v>200</v>
      </c>
      <c r="Z29" s="1725"/>
      <c r="AA29" s="1725"/>
      <c r="AB29" s="1725"/>
      <c r="AC29" s="1725"/>
      <c r="AD29" s="1725"/>
      <c r="AE29" s="1725"/>
      <c r="AF29" s="797"/>
      <c r="AG29" s="797"/>
      <c r="AH29" s="797"/>
      <c r="AI29" s="806"/>
      <c r="AJ29" s="1866" t="s">
        <v>201</v>
      </c>
      <c r="AK29" s="1867"/>
      <c r="AL29" s="1867"/>
      <c r="AM29" s="1867"/>
      <c r="AN29" s="1867"/>
      <c r="AO29" s="1867"/>
      <c r="AP29" s="1867"/>
      <c r="AQ29" s="1867"/>
      <c r="AR29" s="1867"/>
      <c r="AS29" s="1867"/>
      <c r="AT29" s="1867"/>
      <c r="AU29" s="1867"/>
      <c r="AV29" s="1867"/>
      <c r="AW29" s="1867"/>
      <c r="AX29" s="1867"/>
      <c r="AY29" s="1867"/>
      <c r="AZ29" s="1867"/>
      <c r="BA29" s="1867"/>
      <c r="BB29" s="1867"/>
      <c r="BC29" s="1867"/>
      <c r="BD29" s="1867"/>
      <c r="BE29" s="1972"/>
      <c r="BF29" s="1732" t="s">
        <v>202</v>
      </c>
      <c r="BG29" s="1725"/>
      <c r="BH29" s="1725"/>
      <c r="BI29" s="1731"/>
      <c r="BJ29" s="1732" t="s">
        <v>203</v>
      </c>
      <c r="BK29" s="1725"/>
      <c r="BL29" s="1725"/>
      <c r="BM29" s="1726"/>
      <c r="BN29" s="1866" t="s">
        <v>204</v>
      </c>
      <c r="BO29" s="1975"/>
      <c r="BP29" s="1975"/>
      <c r="BQ29" s="1975"/>
      <c r="BR29" s="1975"/>
      <c r="BS29" s="1975"/>
      <c r="BT29" s="1975"/>
      <c r="BU29" s="1975"/>
      <c r="BV29" s="1975"/>
      <c r="BW29" s="1975"/>
      <c r="BX29" s="1975"/>
      <c r="BY29" s="1975"/>
      <c r="BZ29" s="1975"/>
      <c r="CA29" s="1975"/>
      <c r="CB29" s="1975"/>
      <c r="CC29" s="1975"/>
      <c r="CD29" s="1975"/>
      <c r="CE29" s="1975"/>
      <c r="CF29" s="1975"/>
      <c r="CG29" s="1975"/>
      <c r="CH29" s="1975"/>
      <c r="CI29" s="1975"/>
      <c r="CJ29" s="1975"/>
      <c r="CK29" s="1975"/>
      <c r="CL29" s="1975"/>
      <c r="CM29" s="1975"/>
      <c r="CN29" s="1975"/>
      <c r="CO29" s="798"/>
      <c r="CP29" s="798"/>
      <c r="CQ29" s="798"/>
      <c r="CR29" s="798"/>
      <c r="CS29" s="806"/>
      <c r="CT29" s="1724" t="s">
        <v>205</v>
      </c>
      <c r="CU29" s="1725"/>
      <c r="CV29" s="1725"/>
      <c r="CW29" s="1725"/>
      <c r="CX29" s="1725"/>
      <c r="CY29" s="1725"/>
      <c r="CZ29" s="1726"/>
      <c r="DA29" s="813" t="s">
        <v>206</v>
      </c>
      <c r="DB29" s="797"/>
      <c r="DC29" s="797"/>
      <c r="DD29" s="797"/>
      <c r="DE29" s="797"/>
      <c r="DF29" s="797"/>
      <c r="DG29" s="797"/>
      <c r="DH29" s="797"/>
      <c r="DI29" s="797"/>
      <c r="DJ29" s="797"/>
      <c r="DK29" s="806"/>
      <c r="DL29" s="1868" t="s">
        <v>207</v>
      </c>
      <c r="DM29" s="1869"/>
      <c r="DN29" s="1869"/>
      <c r="DO29" s="1869"/>
      <c r="DP29" s="1869"/>
      <c r="DQ29" s="1979"/>
      <c r="DR29" s="798"/>
      <c r="DS29" s="798"/>
      <c r="DT29" s="798"/>
      <c r="DU29" s="798"/>
    </row>
    <row r="30" spans="2:125" ht="7.5" customHeight="1">
      <c r="B30" s="1770"/>
      <c r="C30" s="1771"/>
      <c r="D30" s="1771"/>
      <c r="E30" s="1771"/>
      <c r="F30" s="1771"/>
      <c r="G30" s="1773"/>
      <c r="H30" s="1772"/>
      <c r="I30" s="1771"/>
      <c r="J30" s="1771"/>
      <c r="K30" s="1773"/>
      <c r="L30" s="1772"/>
      <c r="M30" s="1771"/>
      <c r="N30" s="1771"/>
      <c r="O30" s="1771"/>
      <c r="P30" s="1771"/>
      <c r="Q30" s="1771"/>
      <c r="R30" s="1773"/>
      <c r="S30" s="1772"/>
      <c r="T30" s="1771"/>
      <c r="U30" s="1771"/>
      <c r="V30" s="1771"/>
      <c r="W30" s="1771"/>
      <c r="X30" s="1773"/>
      <c r="Y30" s="816"/>
      <c r="Z30" s="807"/>
      <c r="AA30" s="807"/>
      <c r="AB30" s="807"/>
      <c r="AC30" s="807"/>
      <c r="AD30" s="807"/>
      <c r="AE30" s="807"/>
      <c r="AF30" s="798"/>
      <c r="AG30" s="798"/>
      <c r="AH30" s="798"/>
      <c r="AI30" s="798"/>
      <c r="AJ30" s="1868"/>
      <c r="AK30" s="1869"/>
      <c r="AL30" s="1869"/>
      <c r="AM30" s="1869"/>
      <c r="AN30" s="1869"/>
      <c r="AO30" s="1869"/>
      <c r="AP30" s="1869"/>
      <c r="AQ30" s="1869"/>
      <c r="AR30" s="1869"/>
      <c r="AS30" s="1869"/>
      <c r="AT30" s="1869"/>
      <c r="AU30" s="1869"/>
      <c r="AV30" s="1869"/>
      <c r="AW30" s="1869"/>
      <c r="AX30" s="1869"/>
      <c r="AY30" s="1869"/>
      <c r="AZ30" s="1869"/>
      <c r="BA30" s="1869"/>
      <c r="BB30" s="1869"/>
      <c r="BC30" s="1869"/>
      <c r="BD30" s="1869"/>
      <c r="BE30" s="1973"/>
      <c r="BF30" s="1980" t="s">
        <v>208</v>
      </c>
      <c r="BG30" s="1771"/>
      <c r="BH30" s="1771"/>
      <c r="BI30" s="1981"/>
      <c r="BJ30" s="1980" t="s">
        <v>209</v>
      </c>
      <c r="BK30" s="1771"/>
      <c r="BL30" s="1771"/>
      <c r="BM30" s="1773"/>
      <c r="BN30" s="1976"/>
      <c r="BO30" s="1977"/>
      <c r="BP30" s="1977"/>
      <c r="BQ30" s="1977"/>
      <c r="BR30" s="1977"/>
      <c r="BS30" s="1977"/>
      <c r="BT30" s="1977"/>
      <c r="BU30" s="1977"/>
      <c r="BV30" s="1977"/>
      <c r="BW30" s="1977"/>
      <c r="BX30" s="1977"/>
      <c r="BY30" s="1977"/>
      <c r="BZ30" s="1977"/>
      <c r="CA30" s="1977"/>
      <c r="CB30" s="1977"/>
      <c r="CC30" s="1977"/>
      <c r="CD30" s="1977"/>
      <c r="CE30" s="1977"/>
      <c r="CF30" s="1977"/>
      <c r="CG30" s="1977"/>
      <c r="CH30" s="1977"/>
      <c r="CI30" s="1977"/>
      <c r="CJ30" s="1977"/>
      <c r="CK30" s="1977"/>
      <c r="CL30" s="1977"/>
      <c r="CM30" s="1977"/>
      <c r="CN30" s="1977"/>
      <c r="CO30" s="1899" t="s">
        <v>210</v>
      </c>
      <c r="CP30" s="1900"/>
      <c r="CQ30" s="1900"/>
      <c r="CR30" s="1900"/>
      <c r="CS30" s="1901"/>
      <c r="CT30" s="1772"/>
      <c r="CU30" s="1771"/>
      <c r="CV30" s="1771"/>
      <c r="CW30" s="1771"/>
      <c r="CX30" s="1771"/>
      <c r="CY30" s="1771"/>
      <c r="CZ30" s="1773"/>
      <c r="DA30" s="816"/>
      <c r="DB30" s="807"/>
      <c r="DC30" s="807"/>
      <c r="DD30" s="807"/>
      <c r="DE30" s="807"/>
      <c r="DF30" s="807"/>
      <c r="DG30" s="807"/>
      <c r="DH30" s="798"/>
      <c r="DI30" s="798"/>
      <c r="DJ30" s="798"/>
      <c r="DK30" s="799"/>
      <c r="DL30" s="1868"/>
      <c r="DM30" s="1869"/>
      <c r="DN30" s="1869"/>
      <c r="DO30" s="1869"/>
      <c r="DP30" s="1869"/>
      <c r="DQ30" s="1979"/>
      <c r="DR30" s="798"/>
      <c r="DS30" s="798"/>
      <c r="DT30" s="798"/>
      <c r="DU30" s="798"/>
    </row>
    <row r="31" spans="2:125" ht="7.5" customHeight="1" thickBot="1">
      <c r="B31" s="1996"/>
      <c r="C31" s="1886"/>
      <c r="D31" s="1886"/>
      <c r="E31" s="1886"/>
      <c r="F31" s="1886"/>
      <c r="G31" s="1887"/>
      <c r="H31" s="1891" t="s">
        <v>211</v>
      </c>
      <c r="I31" s="1886"/>
      <c r="J31" s="1886"/>
      <c r="K31" s="1887"/>
      <c r="L31" s="847"/>
      <c r="M31" s="848"/>
      <c r="N31" s="848"/>
      <c r="O31" s="848"/>
      <c r="P31" s="848"/>
      <c r="Q31" s="848"/>
      <c r="R31" s="849"/>
      <c r="S31" s="1891" t="s">
        <v>212</v>
      </c>
      <c r="T31" s="1886"/>
      <c r="U31" s="1886"/>
      <c r="V31" s="1886"/>
      <c r="W31" s="1886"/>
      <c r="X31" s="1887"/>
      <c r="Y31" s="850"/>
      <c r="Z31" s="851"/>
      <c r="AA31" s="851"/>
      <c r="AB31" s="851"/>
      <c r="AC31" s="851"/>
      <c r="AD31" s="851"/>
      <c r="AE31" s="851"/>
      <c r="AF31" s="848"/>
      <c r="AG31" s="848"/>
      <c r="AH31" s="848"/>
      <c r="AI31" s="848"/>
      <c r="AJ31" s="1908"/>
      <c r="AK31" s="1909"/>
      <c r="AL31" s="1909"/>
      <c r="AM31" s="1909"/>
      <c r="AN31" s="1909"/>
      <c r="AO31" s="1909"/>
      <c r="AP31" s="1909"/>
      <c r="AQ31" s="1909"/>
      <c r="AR31" s="1909"/>
      <c r="AS31" s="1909"/>
      <c r="AT31" s="1909"/>
      <c r="AU31" s="1909"/>
      <c r="AV31" s="1909"/>
      <c r="AW31" s="1909"/>
      <c r="AX31" s="1909"/>
      <c r="AY31" s="1909"/>
      <c r="AZ31" s="1909"/>
      <c r="BA31" s="1909"/>
      <c r="BB31" s="1909"/>
      <c r="BC31" s="1909"/>
      <c r="BD31" s="1909"/>
      <c r="BE31" s="1974"/>
      <c r="BF31" s="1885" t="s">
        <v>213</v>
      </c>
      <c r="BG31" s="1886"/>
      <c r="BH31" s="1886"/>
      <c r="BI31" s="1971"/>
      <c r="BJ31" s="1885" t="s">
        <v>214</v>
      </c>
      <c r="BK31" s="1886"/>
      <c r="BL31" s="1886"/>
      <c r="BM31" s="1887"/>
      <c r="BN31" s="1978"/>
      <c r="BO31" s="1883"/>
      <c r="BP31" s="1883"/>
      <c r="BQ31" s="1883"/>
      <c r="BR31" s="1883"/>
      <c r="BS31" s="1883"/>
      <c r="BT31" s="1883"/>
      <c r="BU31" s="1883"/>
      <c r="BV31" s="1883"/>
      <c r="BW31" s="1883"/>
      <c r="BX31" s="1883"/>
      <c r="BY31" s="1883"/>
      <c r="BZ31" s="1883"/>
      <c r="CA31" s="1883"/>
      <c r="CB31" s="1883"/>
      <c r="CC31" s="1883"/>
      <c r="CD31" s="1883"/>
      <c r="CE31" s="1883"/>
      <c r="CF31" s="1883"/>
      <c r="CG31" s="1883"/>
      <c r="CH31" s="1883"/>
      <c r="CI31" s="1883"/>
      <c r="CJ31" s="1883"/>
      <c r="CK31" s="1883"/>
      <c r="CL31" s="1883"/>
      <c r="CM31" s="1883"/>
      <c r="CN31" s="1883"/>
      <c r="CO31" s="1885" t="s">
        <v>215</v>
      </c>
      <c r="CP31" s="1886"/>
      <c r="CQ31" s="1886"/>
      <c r="CR31" s="1886"/>
      <c r="CS31" s="1887"/>
      <c r="CT31" s="1891" t="s">
        <v>216</v>
      </c>
      <c r="CU31" s="1886"/>
      <c r="CV31" s="1886"/>
      <c r="CW31" s="1886"/>
      <c r="CX31" s="1886"/>
      <c r="CY31" s="1886"/>
      <c r="CZ31" s="1887"/>
      <c r="DA31" s="850"/>
      <c r="DB31" s="851"/>
      <c r="DC31" s="851"/>
      <c r="DD31" s="851"/>
      <c r="DE31" s="851"/>
      <c r="DF31" s="851"/>
      <c r="DG31" s="851"/>
      <c r="DH31" s="848" t="s">
        <v>217</v>
      </c>
      <c r="DI31" s="848"/>
      <c r="DJ31" s="848"/>
      <c r="DK31" s="849"/>
      <c r="DL31" s="1891" t="s">
        <v>218</v>
      </c>
      <c r="DM31" s="1886"/>
      <c r="DN31" s="1886"/>
      <c r="DO31" s="1886"/>
      <c r="DP31" s="1886"/>
      <c r="DQ31" s="1982"/>
      <c r="DR31" s="798"/>
      <c r="DS31" s="798"/>
      <c r="DT31" s="798"/>
      <c r="DU31" s="798"/>
    </row>
    <row r="32" spans="2:125" ht="12" customHeight="1" thickTop="1">
      <c r="B32" s="1956" t="s">
        <v>219</v>
      </c>
      <c r="C32" s="1957"/>
      <c r="D32" s="1950" t="s">
        <v>220</v>
      </c>
      <c r="E32" s="1951"/>
      <c r="F32" s="1951"/>
      <c r="G32" s="1952"/>
      <c r="H32" s="1932"/>
      <c r="I32" s="1933"/>
      <c r="J32" s="1933"/>
      <c r="K32" s="1938"/>
      <c r="L32" s="1953"/>
      <c r="M32" s="1954"/>
      <c r="N32" s="1954"/>
      <c r="O32" s="1954"/>
      <c r="P32" s="1954"/>
      <c r="Q32" s="1954"/>
      <c r="R32" s="1955"/>
      <c r="S32" s="852"/>
      <c r="T32" s="853"/>
      <c r="U32" s="853"/>
      <c r="V32" s="853"/>
      <c r="W32" s="853"/>
      <c r="X32" s="854"/>
      <c r="Y32" s="1932"/>
      <c r="Z32" s="1933"/>
      <c r="AA32" s="1933"/>
      <c r="AB32" s="1933"/>
      <c r="AC32" s="1933"/>
      <c r="AD32" s="1933"/>
      <c r="AE32" s="1933"/>
      <c r="AF32" s="855" t="s">
        <v>221</v>
      </c>
      <c r="AG32" s="855"/>
      <c r="AH32" s="855"/>
      <c r="AI32" s="856"/>
      <c r="AJ32" s="1932"/>
      <c r="AK32" s="1933"/>
      <c r="AL32" s="1933"/>
      <c r="AM32" s="1933"/>
      <c r="AN32" s="1933"/>
      <c r="AO32" s="1933"/>
      <c r="AP32" s="1933"/>
      <c r="AQ32" s="1933"/>
      <c r="AR32" s="1933"/>
      <c r="AS32" s="1933"/>
      <c r="AT32" s="1933"/>
      <c r="AU32" s="1933"/>
      <c r="AV32" s="1933"/>
      <c r="AW32" s="1933"/>
      <c r="AX32" s="1933"/>
      <c r="AY32" s="1933"/>
      <c r="AZ32" s="1933"/>
      <c r="BA32" s="1933"/>
      <c r="BB32" s="1933"/>
      <c r="BC32" s="1933"/>
      <c r="BD32" s="1933"/>
      <c r="BE32" s="1934"/>
      <c r="BF32" s="1937"/>
      <c r="BG32" s="1933"/>
      <c r="BH32" s="1933"/>
      <c r="BI32" s="1934"/>
      <c r="BJ32" s="1937"/>
      <c r="BK32" s="1933"/>
      <c r="BL32" s="1933"/>
      <c r="BM32" s="1938"/>
      <c r="BN32" s="1932"/>
      <c r="BO32" s="1933"/>
      <c r="BP32" s="1933"/>
      <c r="BQ32" s="1933"/>
      <c r="BR32" s="1933"/>
      <c r="BS32" s="1933"/>
      <c r="BT32" s="1933"/>
      <c r="BU32" s="1933"/>
      <c r="BV32" s="1933"/>
      <c r="BW32" s="1933"/>
      <c r="BX32" s="1933"/>
      <c r="BY32" s="1933"/>
      <c r="BZ32" s="1933"/>
      <c r="CA32" s="1933"/>
      <c r="CB32" s="1933"/>
      <c r="CC32" s="1933"/>
      <c r="CD32" s="1933"/>
      <c r="CE32" s="1933"/>
      <c r="CF32" s="1933"/>
      <c r="CG32" s="1933"/>
      <c r="CH32" s="1933"/>
      <c r="CI32" s="1933"/>
      <c r="CJ32" s="1933"/>
      <c r="CK32" s="1933"/>
      <c r="CL32" s="1933"/>
      <c r="CM32" s="1933"/>
      <c r="CN32" s="1934"/>
      <c r="CO32" s="857"/>
      <c r="CP32" s="857"/>
      <c r="CQ32" s="857"/>
      <c r="CR32" s="857"/>
      <c r="CS32" s="854"/>
      <c r="CT32" s="1932"/>
      <c r="CU32" s="1933"/>
      <c r="CV32" s="1933"/>
      <c r="CW32" s="1933"/>
      <c r="CX32" s="1933"/>
      <c r="CY32" s="1933"/>
      <c r="CZ32" s="1938"/>
      <c r="DA32" s="1932"/>
      <c r="DB32" s="1933"/>
      <c r="DC32" s="1933"/>
      <c r="DD32" s="1933"/>
      <c r="DE32" s="1933"/>
      <c r="DF32" s="1933"/>
      <c r="DG32" s="1933"/>
      <c r="DH32" s="855" t="s">
        <v>221</v>
      </c>
      <c r="DI32" s="855"/>
      <c r="DJ32" s="855"/>
      <c r="DK32" s="856"/>
      <c r="DL32" s="1939"/>
      <c r="DM32" s="1940"/>
      <c r="DN32" s="1940"/>
      <c r="DO32" s="1940"/>
      <c r="DP32" s="853"/>
      <c r="DQ32" s="858" t="s">
        <v>222</v>
      </c>
      <c r="DR32" s="798"/>
      <c r="DS32" s="798"/>
      <c r="DT32" s="798"/>
      <c r="DU32" s="798"/>
    </row>
    <row r="33" spans="2:125" ht="12" customHeight="1">
      <c r="B33" s="1958"/>
      <c r="C33" s="1959"/>
      <c r="D33" s="798"/>
      <c r="E33" s="798"/>
      <c r="F33" s="798"/>
      <c r="G33" s="799"/>
      <c r="H33" s="1931"/>
      <c r="I33" s="1928"/>
      <c r="J33" s="1928"/>
      <c r="K33" s="1930"/>
      <c r="L33" s="1947"/>
      <c r="M33" s="1948"/>
      <c r="N33" s="1948"/>
      <c r="O33" s="1948"/>
      <c r="P33" s="1948"/>
      <c r="Q33" s="1948"/>
      <c r="R33" s="1949"/>
      <c r="S33" s="859"/>
      <c r="T33" s="860"/>
      <c r="U33" s="860"/>
      <c r="V33" s="860"/>
      <c r="W33" s="860"/>
      <c r="X33" s="861"/>
      <c r="Y33" s="1931"/>
      <c r="Z33" s="1928"/>
      <c r="AA33" s="1928"/>
      <c r="AB33" s="1928"/>
      <c r="AC33" s="1928"/>
      <c r="AD33" s="1928"/>
      <c r="AE33" s="1928"/>
      <c r="AF33" s="860" t="s">
        <v>221</v>
      </c>
      <c r="AG33" s="860"/>
      <c r="AH33" s="860"/>
      <c r="AI33" s="860"/>
      <c r="AJ33" s="1931"/>
      <c r="AK33" s="1928"/>
      <c r="AL33" s="1928"/>
      <c r="AM33" s="1928"/>
      <c r="AN33" s="1928"/>
      <c r="AO33" s="1928"/>
      <c r="AP33" s="1928"/>
      <c r="AQ33" s="1928"/>
      <c r="AR33" s="1928"/>
      <c r="AS33" s="1928"/>
      <c r="AT33" s="1928"/>
      <c r="AU33" s="1928"/>
      <c r="AV33" s="1928"/>
      <c r="AW33" s="1928"/>
      <c r="AX33" s="1928"/>
      <c r="AY33" s="1928"/>
      <c r="AZ33" s="1928"/>
      <c r="BA33" s="1928"/>
      <c r="BB33" s="1928"/>
      <c r="BC33" s="1928"/>
      <c r="BD33" s="1928"/>
      <c r="BE33" s="1929"/>
      <c r="BF33" s="1927"/>
      <c r="BG33" s="1928"/>
      <c r="BH33" s="1928"/>
      <c r="BI33" s="1929"/>
      <c r="BJ33" s="1927"/>
      <c r="BK33" s="1928"/>
      <c r="BL33" s="1928"/>
      <c r="BM33" s="1930"/>
      <c r="BN33" s="1931"/>
      <c r="BO33" s="1928"/>
      <c r="BP33" s="1928"/>
      <c r="BQ33" s="1928"/>
      <c r="BR33" s="1928"/>
      <c r="BS33" s="1928"/>
      <c r="BT33" s="1928"/>
      <c r="BU33" s="1928"/>
      <c r="BV33" s="1928"/>
      <c r="BW33" s="1928"/>
      <c r="BX33" s="1928"/>
      <c r="BY33" s="1928"/>
      <c r="BZ33" s="1928"/>
      <c r="CA33" s="1928"/>
      <c r="CB33" s="1928"/>
      <c r="CC33" s="1928"/>
      <c r="CD33" s="1928"/>
      <c r="CE33" s="1928"/>
      <c r="CF33" s="1928"/>
      <c r="CG33" s="1928"/>
      <c r="CH33" s="1928"/>
      <c r="CI33" s="1928"/>
      <c r="CJ33" s="1928"/>
      <c r="CK33" s="1928"/>
      <c r="CL33" s="1928"/>
      <c r="CM33" s="1928"/>
      <c r="CN33" s="1929"/>
      <c r="CO33" s="862"/>
      <c r="CP33" s="862"/>
      <c r="CQ33" s="862"/>
      <c r="CR33" s="862"/>
      <c r="CS33" s="861"/>
      <c r="CT33" s="1931"/>
      <c r="CU33" s="1928"/>
      <c r="CV33" s="1928"/>
      <c r="CW33" s="1928"/>
      <c r="CX33" s="1928"/>
      <c r="CY33" s="1928"/>
      <c r="CZ33" s="1930"/>
      <c r="DA33" s="1931"/>
      <c r="DB33" s="1928"/>
      <c r="DC33" s="1928"/>
      <c r="DD33" s="1928"/>
      <c r="DE33" s="1928"/>
      <c r="DF33" s="1928"/>
      <c r="DG33" s="1928"/>
      <c r="DH33" s="860" t="s">
        <v>221</v>
      </c>
      <c r="DI33" s="860"/>
      <c r="DJ33" s="860"/>
      <c r="DK33" s="861"/>
      <c r="DL33" s="1935"/>
      <c r="DM33" s="1936"/>
      <c r="DN33" s="1936"/>
      <c r="DO33" s="1936"/>
      <c r="DP33" s="860"/>
      <c r="DQ33" s="863" t="s">
        <v>222</v>
      </c>
      <c r="DR33" s="798"/>
      <c r="DS33" s="798"/>
      <c r="DT33" s="798"/>
      <c r="DU33" s="798"/>
    </row>
    <row r="34" spans="2:125" ht="12" customHeight="1" thickBot="1">
      <c r="B34" s="1958"/>
      <c r="C34" s="1959"/>
      <c r="D34" s="848"/>
      <c r="E34" s="848"/>
      <c r="F34" s="848"/>
      <c r="G34" s="1886" t="s">
        <v>223</v>
      </c>
      <c r="H34" s="1943"/>
      <c r="I34" s="1943"/>
      <c r="J34" s="1943"/>
      <c r="K34" s="1943"/>
      <c r="L34" s="1943"/>
      <c r="M34" s="1943"/>
      <c r="N34" s="1943"/>
      <c r="O34" s="1943"/>
      <c r="P34" s="1943"/>
      <c r="Q34" s="1943"/>
      <c r="R34" s="1943"/>
      <c r="S34" s="1943"/>
      <c r="T34" s="848"/>
      <c r="U34" s="848"/>
      <c r="V34" s="848"/>
      <c r="W34" s="848"/>
      <c r="X34" s="848"/>
      <c r="Y34" s="1944"/>
      <c r="Z34" s="1943"/>
      <c r="AA34" s="1943"/>
      <c r="AB34" s="1943"/>
      <c r="AC34" s="1943"/>
      <c r="AD34" s="1943"/>
      <c r="AE34" s="1943"/>
      <c r="AF34" s="848" t="s">
        <v>221</v>
      </c>
      <c r="AG34" s="848"/>
      <c r="AH34" s="848"/>
      <c r="AI34" s="848"/>
      <c r="AJ34" s="865"/>
      <c r="AK34" s="864"/>
      <c r="AL34" s="864"/>
      <c r="AM34" s="864"/>
      <c r="AN34" s="864"/>
      <c r="AO34" s="864"/>
      <c r="AP34" s="864"/>
      <c r="AQ34" s="864"/>
      <c r="AR34" s="864"/>
      <c r="AS34" s="864"/>
      <c r="AT34" s="864"/>
      <c r="AU34" s="864"/>
      <c r="AV34" s="864"/>
      <c r="AW34" s="864"/>
      <c r="AX34" s="864"/>
      <c r="AY34" s="864"/>
      <c r="AZ34" s="864"/>
      <c r="BA34" s="864"/>
      <c r="BB34" s="864"/>
      <c r="BC34" s="864"/>
      <c r="BD34" s="864"/>
      <c r="BE34" s="866"/>
      <c r="BF34" s="867"/>
      <c r="BG34" s="868"/>
      <c r="BH34" s="868"/>
      <c r="BI34" s="869"/>
      <c r="BJ34" s="868"/>
      <c r="BK34" s="868"/>
      <c r="BL34" s="868"/>
      <c r="BM34" s="868"/>
      <c r="BN34" s="870"/>
      <c r="BO34" s="868"/>
      <c r="BP34" s="868"/>
      <c r="BQ34" s="868"/>
      <c r="BR34" s="868"/>
      <c r="BS34" s="868"/>
      <c r="BT34" s="868"/>
      <c r="BU34" s="868"/>
      <c r="BV34" s="868"/>
      <c r="BW34" s="868"/>
      <c r="BX34" s="868"/>
      <c r="BY34" s="868"/>
      <c r="BZ34" s="868"/>
      <c r="CA34" s="868"/>
      <c r="CB34" s="868"/>
      <c r="CC34" s="868"/>
      <c r="CD34" s="868"/>
      <c r="CE34" s="868"/>
      <c r="CF34" s="868"/>
      <c r="CG34" s="868"/>
      <c r="CH34" s="868"/>
      <c r="CI34" s="868"/>
      <c r="CJ34" s="868"/>
      <c r="CK34" s="868"/>
      <c r="CL34" s="868"/>
      <c r="CM34" s="868"/>
      <c r="CN34" s="868"/>
      <c r="CO34" s="868"/>
      <c r="CP34" s="868"/>
      <c r="CQ34" s="868"/>
      <c r="CR34" s="868"/>
      <c r="CS34" s="871"/>
      <c r="CT34" s="868"/>
      <c r="CU34" s="868"/>
      <c r="CV34" s="868"/>
      <c r="CW34" s="868"/>
      <c r="CX34" s="868"/>
      <c r="CY34" s="868"/>
      <c r="CZ34" s="871"/>
      <c r="DA34" s="1944"/>
      <c r="DB34" s="1943"/>
      <c r="DC34" s="1943"/>
      <c r="DD34" s="1943"/>
      <c r="DE34" s="1943"/>
      <c r="DF34" s="1943"/>
      <c r="DG34" s="1943"/>
      <c r="DH34" s="868" t="s">
        <v>221</v>
      </c>
      <c r="DI34" s="868"/>
      <c r="DJ34" s="868"/>
      <c r="DK34" s="871"/>
      <c r="DL34" s="1945"/>
      <c r="DM34" s="1946"/>
      <c r="DN34" s="1946"/>
      <c r="DO34" s="1946"/>
      <c r="DP34" s="868"/>
      <c r="DQ34" s="872" t="s">
        <v>222</v>
      </c>
      <c r="DR34" s="798"/>
      <c r="DS34" s="798"/>
      <c r="DT34" s="798"/>
      <c r="DU34" s="798"/>
    </row>
    <row r="35" spans="2:125" ht="12" customHeight="1" thickTop="1">
      <c r="B35" s="1958"/>
      <c r="C35" s="1959"/>
      <c r="D35" s="1962" t="s">
        <v>224</v>
      </c>
      <c r="E35" s="1963"/>
      <c r="F35" s="1963"/>
      <c r="G35" s="1963"/>
      <c r="H35" s="1932"/>
      <c r="I35" s="1933"/>
      <c r="J35" s="1933"/>
      <c r="K35" s="1938"/>
      <c r="L35" s="1953"/>
      <c r="M35" s="1954"/>
      <c r="N35" s="1954"/>
      <c r="O35" s="1954"/>
      <c r="P35" s="1954"/>
      <c r="Q35" s="1954"/>
      <c r="R35" s="1955"/>
      <c r="S35" s="852"/>
      <c r="T35" s="853"/>
      <c r="U35" s="853"/>
      <c r="V35" s="853"/>
      <c r="W35" s="853"/>
      <c r="X35" s="854"/>
      <c r="Y35" s="1932"/>
      <c r="Z35" s="1933"/>
      <c r="AA35" s="1933"/>
      <c r="AB35" s="1933"/>
      <c r="AC35" s="1933"/>
      <c r="AD35" s="1933"/>
      <c r="AE35" s="1933"/>
      <c r="AF35" s="855" t="s">
        <v>221</v>
      </c>
      <c r="AG35" s="855"/>
      <c r="AH35" s="855"/>
      <c r="AI35" s="856"/>
      <c r="AJ35" s="1932"/>
      <c r="AK35" s="1933"/>
      <c r="AL35" s="1933"/>
      <c r="AM35" s="1933"/>
      <c r="AN35" s="1933"/>
      <c r="AO35" s="1933"/>
      <c r="AP35" s="1933"/>
      <c r="AQ35" s="1933"/>
      <c r="AR35" s="1933"/>
      <c r="AS35" s="1933"/>
      <c r="AT35" s="1933"/>
      <c r="AU35" s="1933"/>
      <c r="AV35" s="1933"/>
      <c r="AW35" s="1933"/>
      <c r="AX35" s="1933"/>
      <c r="AY35" s="1933"/>
      <c r="AZ35" s="1933"/>
      <c r="BA35" s="1933"/>
      <c r="BB35" s="1933"/>
      <c r="BC35" s="1933"/>
      <c r="BD35" s="1933"/>
      <c r="BE35" s="1934"/>
      <c r="BF35" s="1937"/>
      <c r="BG35" s="1933"/>
      <c r="BH35" s="1933"/>
      <c r="BI35" s="1934"/>
      <c r="BJ35" s="1937"/>
      <c r="BK35" s="1933"/>
      <c r="BL35" s="1933"/>
      <c r="BM35" s="1938"/>
      <c r="BN35" s="1932"/>
      <c r="BO35" s="1933"/>
      <c r="BP35" s="1933"/>
      <c r="BQ35" s="1933"/>
      <c r="BR35" s="1933"/>
      <c r="BS35" s="1933"/>
      <c r="BT35" s="1933"/>
      <c r="BU35" s="1933"/>
      <c r="BV35" s="1933"/>
      <c r="BW35" s="1933"/>
      <c r="BX35" s="1933"/>
      <c r="BY35" s="1933"/>
      <c r="BZ35" s="1933"/>
      <c r="CA35" s="1933"/>
      <c r="CB35" s="1933"/>
      <c r="CC35" s="1933"/>
      <c r="CD35" s="1933"/>
      <c r="CE35" s="1933"/>
      <c r="CF35" s="1933"/>
      <c r="CG35" s="1933"/>
      <c r="CH35" s="1933"/>
      <c r="CI35" s="1933"/>
      <c r="CJ35" s="1933"/>
      <c r="CK35" s="1933"/>
      <c r="CL35" s="1933"/>
      <c r="CM35" s="1933"/>
      <c r="CN35" s="1934"/>
      <c r="CO35" s="857"/>
      <c r="CP35" s="857"/>
      <c r="CQ35" s="857"/>
      <c r="CR35" s="857"/>
      <c r="CS35" s="854"/>
      <c r="CT35" s="1932"/>
      <c r="CU35" s="1933"/>
      <c r="CV35" s="1933"/>
      <c r="CW35" s="1933"/>
      <c r="CX35" s="1933"/>
      <c r="CY35" s="1933"/>
      <c r="CZ35" s="1938"/>
      <c r="DA35" s="1932"/>
      <c r="DB35" s="1933"/>
      <c r="DC35" s="1933"/>
      <c r="DD35" s="1933"/>
      <c r="DE35" s="1933"/>
      <c r="DF35" s="1933"/>
      <c r="DG35" s="1933"/>
      <c r="DH35" s="855" t="s">
        <v>221</v>
      </c>
      <c r="DI35" s="855"/>
      <c r="DJ35" s="855"/>
      <c r="DK35" s="856"/>
      <c r="DL35" s="1939"/>
      <c r="DM35" s="1940"/>
      <c r="DN35" s="1940"/>
      <c r="DO35" s="1940"/>
      <c r="DP35" s="853"/>
      <c r="DQ35" s="858" t="s">
        <v>222</v>
      </c>
      <c r="DR35" s="798"/>
      <c r="DS35" s="798"/>
      <c r="DT35" s="798"/>
      <c r="DU35" s="798"/>
    </row>
    <row r="36" spans="2:125" ht="12" customHeight="1">
      <c r="B36" s="1958"/>
      <c r="C36" s="1959"/>
      <c r="D36" s="1964"/>
      <c r="E36" s="1965"/>
      <c r="F36" s="1965"/>
      <c r="G36" s="1966"/>
      <c r="H36" s="1931"/>
      <c r="I36" s="1928"/>
      <c r="J36" s="1928"/>
      <c r="K36" s="1930"/>
      <c r="L36" s="1947"/>
      <c r="M36" s="1948"/>
      <c r="N36" s="1948"/>
      <c r="O36" s="1948"/>
      <c r="P36" s="1948"/>
      <c r="Q36" s="1948"/>
      <c r="R36" s="1949"/>
      <c r="S36" s="859"/>
      <c r="T36" s="860"/>
      <c r="U36" s="860"/>
      <c r="V36" s="860"/>
      <c r="W36" s="860"/>
      <c r="X36" s="861"/>
      <c r="Y36" s="1931"/>
      <c r="Z36" s="1928"/>
      <c r="AA36" s="1928"/>
      <c r="AB36" s="1928"/>
      <c r="AC36" s="1928"/>
      <c r="AD36" s="1928"/>
      <c r="AE36" s="1928"/>
      <c r="AF36" s="860" t="s">
        <v>221</v>
      </c>
      <c r="AG36" s="860"/>
      <c r="AH36" s="860"/>
      <c r="AI36" s="860"/>
      <c r="AJ36" s="1931"/>
      <c r="AK36" s="1928"/>
      <c r="AL36" s="1928"/>
      <c r="AM36" s="1928"/>
      <c r="AN36" s="1928"/>
      <c r="AO36" s="1928"/>
      <c r="AP36" s="1928"/>
      <c r="AQ36" s="1928"/>
      <c r="AR36" s="1928"/>
      <c r="AS36" s="1928"/>
      <c r="AT36" s="1928"/>
      <c r="AU36" s="1928"/>
      <c r="AV36" s="1928"/>
      <c r="AW36" s="1928"/>
      <c r="AX36" s="1928"/>
      <c r="AY36" s="1928"/>
      <c r="AZ36" s="1928"/>
      <c r="BA36" s="1928"/>
      <c r="BB36" s="1928"/>
      <c r="BC36" s="1928"/>
      <c r="BD36" s="1928"/>
      <c r="BE36" s="1929"/>
      <c r="BF36" s="1927"/>
      <c r="BG36" s="1928"/>
      <c r="BH36" s="1928"/>
      <c r="BI36" s="1929"/>
      <c r="BJ36" s="1927"/>
      <c r="BK36" s="1928"/>
      <c r="BL36" s="1928"/>
      <c r="BM36" s="1930"/>
      <c r="BN36" s="1931"/>
      <c r="BO36" s="1928"/>
      <c r="BP36" s="1928"/>
      <c r="BQ36" s="1928"/>
      <c r="BR36" s="1928"/>
      <c r="BS36" s="1928"/>
      <c r="BT36" s="1928"/>
      <c r="BU36" s="1928"/>
      <c r="BV36" s="1928"/>
      <c r="BW36" s="1928"/>
      <c r="BX36" s="1928"/>
      <c r="BY36" s="1928"/>
      <c r="BZ36" s="1928"/>
      <c r="CA36" s="1928"/>
      <c r="CB36" s="1928"/>
      <c r="CC36" s="1928"/>
      <c r="CD36" s="1928"/>
      <c r="CE36" s="1928"/>
      <c r="CF36" s="1928"/>
      <c r="CG36" s="1928"/>
      <c r="CH36" s="1928"/>
      <c r="CI36" s="1928"/>
      <c r="CJ36" s="1928"/>
      <c r="CK36" s="1928"/>
      <c r="CL36" s="1928"/>
      <c r="CM36" s="1928"/>
      <c r="CN36" s="1929"/>
      <c r="CO36" s="862"/>
      <c r="CP36" s="862"/>
      <c r="CQ36" s="862"/>
      <c r="CR36" s="862"/>
      <c r="CS36" s="861"/>
      <c r="CT36" s="1931"/>
      <c r="CU36" s="1928"/>
      <c r="CV36" s="1928"/>
      <c r="CW36" s="1928"/>
      <c r="CX36" s="1928"/>
      <c r="CY36" s="1928"/>
      <c r="CZ36" s="1930"/>
      <c r="DA36" s="1931"/>
      <c r="DB36" s="1928"/>
      <c r="DC36" s="1928"/>
      <c r="DD36" s="1928"/>
      <c r="DE36" s="1928"/>
      <c r="DF36" s="1928"/>
      <c r="DG36" s="1928"/>
      <c r="DH36" s="860" t="s">
        <v>221</v>
      </c>
      <c r="DI36" s="860"/>
      <c r="DJ36" s="860"/>
      <c r="DK36" s="861"/>
      <c r="DL36" s="1935"/>
      <c r="DM36" s="1936"/>
      <c r="DN36" s="1936"/>
      <c r="DO36" s="1936"/>
      <c r="DP36" s="860"/>
      <c r="DQ36" s="863" t="s">
        <v>222</v>
      </c>
      <c r="DR36" s="798"/>
      <c r="DS36" s="798"/>
      <c r="DT36" s="798"/>
      <c r="DU36" s="798"/>
    </row>
    <row r="37" spans="2:125" ht="12" customHeight="1" thickBot="1">
      <c r="B37" s="1958"/>
      <c r="C37" s="1959"/>
      <c r="D37" s="1967"/>
      <c r="E37" s="1968"/>
      <c r="F37" s="1968"/>
      <c r="G37" s="1968"/>
      <c r="H37" s="864"/>
      <c r="I37" s="864"/>
      <c r="J37" s="864"/>
      <c r="K37" s="864"/>
      <c r="L37" s="864"/>
      <c r="M37" s="845" t="s">
        <v>223</v>
      </c>
      <c r="N37" s="864"/>
      <c r="O37" s="864"/>
      <c r="P37" s="864"/>
      <c r="Q37" s="864"/>
      <c r="R37" s="864"/>
      <c r="S37" s="864"/>
      <c r="T37" s="848"/>
      <c r="U37" s="848"/>
      <c r="V37" s="848"/>
      <c r="W37" s="848"/>
      <c r="X37" s="848"/>
      <c r="Y37" s="1944"/>
      <c r="Z37" s="1943"/>
      <c r="AA37" s="1943"/>
      <c r="AB37" s="1943"/>
      <c r="AC37" s="1943"/>
      <c r="AD37" s="1943"/>
      <c r="AE37" s="1943"/>
      <c r="AF37" s="848" t="s">
        <v>221</v>
      </c>
      <c r="AG37" s="848"/>
      <c r="AH37" s="848"/>
      <c r="AI37" s="848"/>
      <c r="AJ37" s="865"/>
      <c r="AK37" s="864"/>
      <c r="AL37" s="864"/>
      <c r="AM37" s="864"/>
      <c r="AN37" s="864"/>
      <c r="AO37" s="864"/>
      <c r="AP37" s="864"/>
      <c r="AQ37" s="864"/>
      <c r="AR37" s="864"/>
      <c r="AS37" s="864"/>
      <c r="AT37" s="864"/>
      <c r="AU37" s="864"/>
      <c r="AV37" s="864"/>
      <c r="AW37" s="864"/>
      <c r="AX37" s="864"/>
      <c r="AY37" s="864"/>
      <c r="AZ37" s="864"/>
      <c r="BA37" s="864"/>
      <c r="BB37" s="864"/>
      <c r="BC37" s="864"/>
      <c r="BD37" s="864"/>
      <c r="BE37" s="866"/>
      <c r="BF37" s="867"/>
      <c r="BG37" s="868"/>
      <c r="BH37" s="868"/>
      <c r="BI37" s="869"/>
      <c r="BJ37" s="868"/>
      <c r="BK37" s="868"/>
      <c r="BL37" s="868"/>
      <c r="BM37" s="868"/>
      <c r="BN37" s="870"/>
      <c r="BO37" s="868"/>
      <c r="BP37" s="868"/>
      <c r="BQ37" s="868"/>
      <c r="BR37" s="868"/>
      <c r="BS37" s="868"/>
      <c r="BT37" s="868"/>
      <c r="BU37" s="868"/>
      <c r="BV37" s="868"/>
      <c r="BW37" s="868"/>
      <c r="BX37" s="868"/>
      <c r="BY37" s="868"/>
      <c r="BZ37" s="868"/>
      <c r="CA37" s="868"/>
      <c r="CB37" s="868"/>
      <c r="CC37" s="868"/>
      <c r="CD37" s="868"/>
      <c r="CE37" s="868"/>
      <c r="CF37" s="868"/>
      <c r="CG37" s="868"/>
      <c r="CH37" s="868"/>
      <c r="CI37" s="868"/>
      <c r="CJ37" s="868"/>
      <c r="CK37" s="868"/>
      <c r="CL37" s="868"/>
      <c r="CM37" s="868"/>
      <c r="CN37" s="868"/>
      <c r="CO37" s="868"/>
      <c r="CP37" s="868"/>
      <c r="CQ37" s="868"/>
      <c r="CR37" s="868"/>
      <c r="CS37" s="871"/>
      <c r="CT37" s="868"/>
      <c r="CU37" s="868"/>
      <c r="CV37" s="868"/>
      <c r="CW37" s="868"/>
      <c r="CX37" s="868"/>
      <c r="CY37" s="868"/>
      <c r="CZ37" s="871"/>
      <c r="DA37" s="1944"/>
      <c r="DB37" s="1943"/>
      <c r="DC37" s="1943"/>
      <c r="DD37" s="1943"/>
      <c r="DE37" s="1943"/>
      <c r="DF37" s="1943"/>
      <c r="DG37" s="1943"/>
      <c r="DH37" s="868" t="s">
        <v>221</v>
      </c>
      <c r="DI37" s="868"/>
      <c r="DJ37" s="868"/>
      <c r="DK37" s="871"/>
      <c r="DL37" s="1945"/>
      <c r="DM37" s="1946"/>
      <c r="DN37" s="1946"/>
      <c r="DO37" s="1946"/>
      <c r="DP37" s="868"/>
      <c r="DQ37" s="872" t="s">
        <v>222</v>
      </c>
      <c r="DR37" s="798"/>
      <c r="DS37" s="798"/>
      <c r="DT37" s="798"/>
      <c r="DU37" s="798"/>
    </row>
    <row r="38" spans="2:125" ht="12" customHeight="1" thickTop="1">
      <c r="B38" s="1958"/>
      <c r="C38" s="1959"/>
      <c r="D38" s="1854" t="s">
        <v>225</v>
      </c>
      <c r="E38" s="1941"/>
      <c r="F38" s="1941"/>
      <c r="G38" s="1942"/>
      <c r="H38" s="1932"/>
      <c r="I38" s="1933"/>
      <c r="J38" s="1933"/>
      <c r="K38" s="1938"/>
      <c r="L38" s="1953"/>
      <c r="M38" s="1954"/>
      <c r="N38" s="1954"/>
      <c r="O38" s="1954"/>
      <c r="P38" s="1954"/>
      <c r="Q38" s="1954"/>
      <c r="R38" s="1955"/>
      <c r="S38" s="852"/>
      <c r="T38" s="853"/>
      <c r="U38" s="853"/>
      <c r="V38" s="853"/>
      <c r="W38" s="853"/>
      <c r="X38" s="854"/>
      <c r="Y38" s="1932"/>
      <c r="Z38" s="1933"/>
      <c r="AA38" s="1933"/>
      <c r="AB38" s="1933"/>
      <c r="AC38" s="1933"/>
      <c r="AD38" s="1933"/>
      <c r="AE38" s="1933"/>
      <c r="AF38" s="853" t="s">
        <v>221</v>
      </c>
      <c r="AG38" s="853"/>
      <c r="AH38" s="853"/>
      <c r="AI38" s="853"/>
      <c r="AJ38" s="1932"/>
      <c r="AK38" s="1933"/>
      <c r="AL38" s="1933"/>
      <c r="AM38" s="1933"/>
      <c r="AN38" s="1933"/>
      <c r="AO38" s="1933"/>
      <c r="AP38" s="1933"/>
      <c r="AQ38" s="1933"/>
      <c r="AR38" s="1933"/>
      <c r="AS38" s="1933"/>
      <c r="AT38" s="1933"/>
      <c r="AU38" s="1933"/>
      <c r="AV38" s="1933"/>
      <c r="AW38" s="1933"/>
      <c r="AX38" s="1933"/>
      <c r="AY38" s="1933"/>
      <c r="AZ38" s="1933"/>
      <c r="BA38" s="1933"/>
      <c r="BB38" s="1933"/>
      <c r="BC38" s="1933"/>
      <c r="BD38" s="1933"/>
      <c r="BE38" s="1934"/>
      <c r="BF38" s="1937"/>
      <c r="BG38" s="1933"/>
      <c r="BH38" s="1933"/>
      <c r="BI38" s="1934"/>
      <c r="BJ38" s="1937"/>
      <c r="BK38" s="1933"/>
      <c r="BL38" s="1933"/>
      <c r="BM38" s="1938"/>
      <c r="BN38" s="1932"/>
      <c r="BO38" s="1933"/>
      <c r="BP38" s="1933"/>
      <c r="BQ38" s="1933"/>
      <c r="BR38" s="1933"/>
      <c r="BS38" s="1933"/>
      <c r="BT38" s="1933"/>
      <c r="BU38" s="1933"/>
      <c r="BV38" s="1933"/>
      <c r="BW38" s="1933"/>
      <c r="BX38" s="1933"/>
      <c r="BY38" s="1933"/>
      <c r="BZ38" s="1933"/>
      <c r="CA38" s="1933"/>
      <c r="CB38" s="1933"/>
      <c r="CC38" s="1933"/>
      <c r="CD38" s="1933"/>
      <c r="CE38" s="1933"/>
      <c r="CF38" s="1933"/>
      <c r="CG38" s="1933"/>
      <c r="CH38" s="1933"/>
      <c r="CI38" s="1933"/>
      <c r="CJ38" s="1933"/>
      <c r="CK38" s="1933"/>
      <c r="CL38" s="1933"/>
      <c r="CM38" s="1933"/>
      <c r="CN38" s="1934"/>
      <c r="CO38" s="857"/>
      <c r="CP38" s="857"/>
      <c r="CQ38" s="857"/>
      <c r="CR38" s="857"/>
      <c r="CS38" s="854"/>
      <c r="CT38" s="1932"/>
      <c r="CU38" s="1933"/>
      <c r="CV38" s="1933"/>
      <c r="CW38" s="1933"/>
      <c r="CX38" s="1933"/>
      <c r="CY38" s="1933"/>
      <c r="CZ38" s="1938"/>
      <c r="DA38" s="1932"/>
      <c r="DB38" s="1933"/>
      <c r="DC38" s="1933"/>
      <c r="DD38" s="1933"/>
      <c r="DE38" s="1933"/>
      <c r="DF38" s="1933"/>
      <c r="DG38" s="1933"/>
      <c r="DH38" s="855" t="s">
        <v>221</v>
      </c>
      <c r="DI38" s="855"/>
      <c r="DJ38" s="855"/>
      <c r="DK38" s="856"/>
      <c r="DL38" s="1939"/>
      <c r="DM38" s="1940"/>
      <c r="DN38" s="1940"/>
      <c r="DO38" s="1940"/>
      <c r="DP38" s="853"/>
      <c r="DQ38" s="858" t="s">
        <v>222</v>
      </c>
      <c r="DR38" s="798"/>
      <c r="DS38" s="798"/>
      <c r="DT38" s="798"/>
      <c r="DU38" s="798"/>
    </row>
    <row r="39" spans="2:125" ht="12" customHeight="1">
      <c r="B39" s="1958"/>
      <c r="C39" s="1959"/>
      <c r="D39" s="798"/>
      <c r="E39" s="798"/>
      <c r="F39" s="798"/>
      <c r="G39" s="799"/>
      <c r="H39" s="1931"/>
      <c r="I39" s="1928"/>
      <c r="J39" s="1928"/>
      <c r="K39" s="1930"/>
      <c r="L39" s="1947"/>
      <c r="M39" s="1948"/>
      <c r="N39" s="1948"/>
      <c r="O39" s="1948"/>
      <c r="P39" s="1948"/>
      <c r="Q39" s="1948"/>
      <c r="R39" s="1949"/>
      <c r="S39" s="859"/>
      <c r="T39" s="860"/>
      <c r="U39" s="860"/>
      <c r="V39" s="860"/>
      <c r="W39" s="860"/>
      <c r="X39" s="861"/>
      <c r="Y39" s="1931"/>
      <c r="Z39" s="1928"/>
      <c r="AA39" s="1928"/>
      <c r="AB39" s="1928"/>
      <c r="AC39" s="1928"/>
      <c r="AD39" s="1928"/>
      <c r="AE39" s="1928"/>
      <c r="AF39" s="860" t="s">
        <v>221</v>
      </c>
      <c r="AG39" s="860"/>
      <c r="AH39" s="860"/>
      <c r="AI39" s="860"/>
      <c r="AJ39" s="1931"/>
      <c r="AK39" s="1928"/>
      <c r="AL39" s="1928"/>
      <c r="AM39" s="1928"/>
      <c r="AN39" s="1928"/>
      <c r="AO39" s="1928"/>
      <c r="AP39" s="1928"/>
      <c r="AQ39" s="1928"/>
      <c r="AR39" s="1928"/>
      <c r="AS39" s="1928"/>
      <c r="AT39" s="1928"/>
      <c r="AU39" s="1928"/>
      <c r="AV39" s="1928"/>
      <c r="AW39" s="1928"/>
      <c r="AX39" s="1928"/>
      <c r="AY39" s="1928"/>
      <c r="AZ39" s="1928"/>
      <c r="BA39" s="1928"/>
      <c r="BB39" s="1928"/>
      <c r="BC39" s="1928"/>
      <c r="BD39" s="1928"/>
      <c r="BE39" s="1929"/>
      <c r="BF39" s="1927"/>
      <c r="BG39" s="1928"/>
      <c r="BH39" s="1928"/>
      <c r="BI39" s="1929"/>
      <c r="BJ39" s="1927"/>
      <c r="BK39" s="1928"/>
      <c r="BL39" s="1928"/>
      <c r="BM39" s="1930"/>
      <c r="BN39" s="1931"/>
      <c r="BO39" s="1928"/>
      <c r="BP39" s="1928"/>
      <c r="BQ39" s="1928"/>
      <c r="BR39" s="1928"/>
      <c r="BS39" s="1928"/>
      <c r="BT39" s="1928"/>
      <c r="BU39" s="1928"/>
      <c r="BV39" s="1928"/>
      <c r="BW39" s="1928"/>
      <c r="BX39" s="1928"/>
      <c r="BY39" s="1928"/>
      <c r="BZ39" s="1928"/>
      <c r="CA39" s="1928"/>
      <c r="CB39" s="1928"/>
      <c r="CC39" s="1928"/>
      <c r="CD39" s="1928"/>
      <c r="CE39" s="1928"/>
      <c r="CF39" s="1928"/>
      <c r="CG39" s="1928"/>
      <c r="CH39" s="1928"/>
      <c r="CI39" s="1928"/>
      <c r="CJ39" s="1928"/>
      <c r="CK39" s="1928"/>
      <c r="CL39" s="1928"/>
      <c r="CM39" s="1928"/>
      <c r="CN39" s="1929"/>
      <c r="CO39" s="862"/>
      <c r="CP39" s="862"/>
      <c r="CQ39" s="862"/>
      <c r="CR39" s="862"/>
      <c r="CS39" s="861"/>
      <c r="CT39" s="1931"/>
      <c r="CU39" s="1928"/>
      <c r="CV39" s="1928"/>
      <c r="CW39" s="1928"/>
      <c r="CX39" s="1928"/>
      <c r="CY39" s="1928"/>
      <c r="CZ39" s="1930"/>
      <c r="DA39" s="1931"/>
      <c r="DB39" s="1928"/>
      <c r="DC39" s="1928"/>
      <c r="DD39" s="1928"/>
      <c r="DE39" s="1928"/>
      <c r="DF39" s="1928"/>
      <c r="DG39" s="1928"/>
      <c r="DH39" s="860" t="s">
        <v>221</v>
      </c>
      <c r="DI39" s="860"/>
      <c r="DJ39" s="860"/>
      <c r="DK39" s="861"/>
      <c r="DL39" s="1935"/>
      <c r="DM39" s="1936"/>
      <c r="DN39" s="1936"/>
      <c r="DO39" s="1936"/>
      <c r="DP39" s="860"/>
      <c r="DQ39" s="863" t="s">
        <v>222</v>
      </c>
      <c r="DR39" s="798"/>
      <c r="DS39" s="798"/>
      <c r="DT39" s="798"/>
      <c r="DU39" s="798"/>
    </row>
    <row r="40" spans="2:125" ht="12" customHeight="1" thickBot="1">
      <c r="B40" s="1958"/>
      <c r="C40" s="1959"/>
      <c r="D40" s="848"/>
      <c r="E40" s="848"/>
      <c r="F40" s="848"/>
      <c r="G40" s="1886" t="s">
        <v>223</v>
      </c>
      <c r="H40" s="1943"/>
      <c r="I40" s="1943"/>
      <c r="J40" s="1943"/>
      <c r="K40" s="1943"/>
      <c r="L40" s="1943"/>
      <c r="M40" s="1943"/>
      <c r="N40" s="1943"/>
      <c r="O40" s="1943"/>
      <c r="P40" s="1943"/>
      <c r="Q40" s="1943"/>
      <c r="R40" s="1943"/>
      <c r="S40" s="1943"/>
      <c r="T40" s="848"/>
      <c r="U40" s="848"/>
      <c r="V40" s="848"/>
      <c r="W40" s="848"/>
      <c r="X40" s="848"/>
      <c r="Y40" s="1944"/>
      <c r="Z40" s="1943"/>
      <c r="AA40" s="1943"/>
      <c r="AB40" s="1943"/>
      <c r="AC40" s="1943"/>
      <c r="AD40" s="1943"/>
      <c r="AE40" s="1943"/>
      <c r="AF40" s="848" t="s">
        <v>221</v>
      </c>
      <c r="AG40" s="848"/>
      <c r="AH40" s="848"/>
      <c r="AI40" s="848"/>
      <c r="AJ40" s="865"/>
      <c r="AK40" s="864"/>
      <c r="AL40" s="864"/>
      <c r="AM40" s="864"/>
      <c r="AN40" s="864"/>
      <c r="AO40" s="864"/>
      <c r="AP40" s="864"/>
      <c r="AQ40" s="864"/>
      <c r="AR40" s="864"/>
      <c r="AS40" s="864"/>
      <c r="AT40" s="864"/>
      <c r="AU40" s="864"/>
      <c r="AV40" s="864"/>
      <c r="AW40" s="864"/>
      <c r="AX40" s="864"/>
      <c r="AY40" s="864"/>
      <c r="AZ40" s="864"/>
      <c r="BA40" s="864"/>
      <c r="BB40" s="864"/>
      <c r="BC40" s="864"/>
      <c r="BD40" s="864"/>
      <c r="BE40" s="866"/>
      <c r="BF40" s="867"/>
      <c r="BG40" s="868"/>
      <c r="BH40" s="868"/>
      <c r="BI40" s="869"/>
      <c r="BJ40" s="868"/>
      <c r="BK40" s="868"/>
      <c r="BL40" s="868"/>
      <c r="BM40" s="868"/>
      <c r="BN40" s="870"/>
      <c r="BO40" s="868"/>
      <c r="BP40" s="868"/>
      <c r="BQ40" s="868"/>
      <c r="BR40" s="868"/>
      <c r="BS40" s="868"/>
      <c r="BT40" s="868"/>
      <c r="BU40" s="868"/>
      <c r="BV40" s="868"/>
      <c r="BW40" s="868"/>
      <c r="BX40" s="868"/>
      <c r="BY40" s="868"/>
      <c r="BZ40" s="868"/>
      <c r="CA40" s="868"/>
      <c r="CB40" s="868"/>
      <c r="CC40" s="868"/>
      <c r="CD40" s="868"/>
      <c r="CE40" s="868"/>
      <c r="CF40" s="868"/>
      <c r="CG40" s="868"/>
      <c r="CH40" s="868"/>
      <c r="CI40" s="868"/>
      <c r="CJ40" s="868"/>
      <c r="CK40" s="868"/>
      <c r="CL40" s="868"/>
      <c r="CM40" s="868"/>
      <c r="CN40" s="868"/>
      <c r="CO40" s="868"/>
      <c r="CP40" s="868"/>
      <c r="CQ40" s="868"/>
      <c r="CR40" s="868"/>
      <c r="CS40" s="871"/>
      <c r="CT40" s="868"/>
      <c r="CU40" s="868"/>
      <c r="CV40" s="868"/>
      <c r="CW40" s="868"/>
      <c r="CX40" s="868"/>
      <c r="CY40" s="868"/>
      <c r="CZ40" s="871"/>
      <c r="DA40" s="1944"/>
      <c r="DB40" s="1943"/>
      <c r="DC40" s="1943"/>
      <c r="DD40" s="1943"/>
      <c r="DE40" s="1943"/>
      <c r="DF40" s="1943"/>
      <c r="DG40" s="1943"/>
      <c r="DH40" s="868" t="s">
        <v>221</v>
      </c>
      <c r="DI40" s="868"/>
      <c r="DJ40" s="868"/>
      <c r="DK40" s="871"/>
      <c r="DL40" s="1945"/>
      <c r="DM40" s="1946"/>
      <c r="DN40" s="1946"/>
      <c r="DO40" s="1946"/>
      <c r="DP40" s="868"/>
      <c r="DQ40" s="872" t="s">
        <v>222</v>
      </c>
      <c r="DR40" s="798"/>
      <c r="DS40" s="798"/>
      <c r="DT40" s="798"/>
      <c r="DU40" s="798"/>
    </row>
    <row r="41" spans="2:125" ht="12" customHeight="1" thickTop="1">
      <c r="B41" s="1958"/>
      <c r="C41" s="1959"/>
      <c r="D41" s="1950" t="s">
        <v>226</v>
      </c>
      <c r="E41" s="1951"/>
      <c r="F41" s="1951"/>
      <c r="G41" s="1952"/>
      <c r="H41" s="1932"/>
      <c r="I41" s="1933"/>
      <c r="J41" s="1933"/>
      <c r="K41" s="1938"/>
      <c r="L41" s="1953"/>
      <c r="M41" s="1954"/>
      <c r="N41" s="1954"/>
      <c r="O41" s="1954"/>
      <c r="P41" s="1954"/>
      <c r="Q41" s="1954"/>
      <c r="R41" s="1955"/>
      <c r="S41" s="1932"/>
      <c r="T41" s="1933"/>
      <c r="U41" s="1933"/>
      <c r="V41" s="1933"/>
      <c r="W41" s="1933"/>
      <c r="X41" s="1938"/>
      <c r="Y41" s="1932"/>
      <c r="Z41" s="1933"/>
      <c r="AA41" s="1933"/>
      <c r="AB41" s="1933"/>
      <c r="AC41" s="1933"/>
      <c r="AD41" s="1933"/>
      <c r="AE41" s="1933"/>
      <c r="AF41" s="853" t="s">
        <v>221</v>
      </c>
      <c r="AG41" s="853"/>
      <c r="AH41" s="853"/>
      <c r="AI41" s="853"/>
      <c r="AJ41" s="1932"/>
      <c r="AK41" s="1933"/>
      <c r="AL41" s="1933"/>
      <c r="AM41" s="1933"/>
      <c r="AN41" s="1933"/>
      <c r="AO41" s="1933"/>
      <c r="AP41" s="1933"/>
      <c r="AQ41" s="1933"/>
      <c r="AR41" s="1933"/>
      <c r="AS41" s="1933"/>
      <c r="AT41" s="1933"/>
      <c r="AU41" s="1933"/>
      <c r="AV41" s="1933"/>
      <c r="AW41" s="1933"/>
      <c r="AX41" s="1933"/>
      <c r="AY41" s="1933"/>
      <c r="AZ41" s="1933"/>
      <c r="BA41" s="1933"/>
      <c r="BB41" s="1933"/>
      <c r="BC41" s="1933"/>
      <c r="BD41" s="1933"/>
      <c r="BE41" s="1934"/>
      <c r="BF41" s="1937"/>
      <c r="BG41" s="1933"/>
      <c r="BH41" s="1933"/>
      <c r="BI41" s="1934"/>
      <c r="BJ41" s="1937"/>
      <c r="BK41" s="1933"/>
      <c r="BL41" s="1933"/>
      <c r="BM41" s="1938"/>
      <c r="BN41" s="1932"/>
      <c r="BO41" s="1933"/>
      <c r="BP41" s="1933"/>
      <c r="BQ41" s="1933"/>
      <c r="BR41" s="1933"/>
      <c r="BS41" s="1933"/>
      <c r="BT41" s="1933"/>
      <c r="BU41" s="1933"/>
      <c r="BV41" s="1933"/>
      <c r="BW41" s="1933"/>
      <c r="BX41" s="1933"/>
      <c r="BY41" s="1933"/>
      <c r="BZ41" s="1933"/>
      <c r="CA41" s="1933"/>
      <c r="CB41" s="1933"/>
      <c r="CC41" s="1933"/>
      <c r="CD41" s="1933"/>
      <c r="CE41" s="1933"/>
      <c r="CF41" s="1933"/>
      <c r="CG41" s="1933"/>
      <c r="CH41" s="1933"/>
      <c r="CI41" s="1933"/>
      <c r="CJ41" s="1933"/>
      <c r="CK41" s="1933"/>
      <c r="CL41" s="1933"/>
      <c r="CM41" s="1933"/>
      <c r="CN41" s="1934"/>
      <c r="CO41" s="857"/>
      <c r="CP41" s="857"/>
      <c r="CQ41" s="857"/>
      <c r="CR41" s="857"/>
      <c r="CS41" s="854"/>
      <c r="CT41" s="1932"/>
      <c r="CU41" s="1933"/>
      <c r="CV41" s="1933"/>
      <c r="CW41" s="1933"/>
      <c r="CX41" s="1933"/>
      <c r="CY41" s="1933"/>
      <c r="CZ41" s="1938"/>
      <c r="DA41" s="1932"/>
      <c r="DB41" s="1933"/>
      <c r="DC41" s="1933"/>
      <c r="DD41" s="1933"/>
      <c r="DE41" s="1933"/>
      <c r="DF41" s="1933"/>
      <c r="DG41" s="1933"/>
      <c r="DH41" s="855" t="s">
        <v>221</v>
      </c>
      <c r="DI41" s="855"/>
      <c r="DJ41" s="855"/>
      <c r="DK41" s="856"/>
      <c r="DL41" s="1939"/>
      <c r="DM41" s="1940"/>
      <c r="DN41" s="1940"/>
      <c r="DO41" s="1940"/>
      <c r="DP41" s="853"/>
      <c r="DQ41" s="858" t="s">
        <v>222</v>
      </c>
      <c r="DR41" s="798"/>
      <c r="DS41" s="798"/>
      <c r="DT41" s="798"/>
      <c r="DU41" s="798"/>
    </row>
    <row r="42" spans="2:125" ht="12" customHeight="1">
      <c r="B42" s="1958"/>
      <c r="C42" s="1959"/>
      <c r="D42" s="1772" t="s">
        <v>227</v>
      </c>
      <c r="E42" s="1771"/>
      <c r="F42" s="1771"/>
      <c r="G42" s="1773"/>
      <c r="H42" s="1810"/>
      <c r="I42" s="1765"/>
      <c r="J42" s="1765"/>
      <c r="K42" s="1766"/>
      <c r="L42" s="1947"/>
      <c r="M42" s="1948"/>
      <c r="N42" s="1948"/>
      <c r="O42" s="1948"/>
      <c r="P42" s="1948"/>
      <c r="Q42" s="1948"/>
      <c r="R42" s="1949"/>
      <c r="S42" s="1931"/>
      <c r="T42" s="1928"/>
      <c r="U42" s="1928"/>
      <c r="V42" s="1928"/>
      <c r="W42" s="1928"/>
      <c r="X42" s="1930"/>
      <c r="Y42" s="1931"/>
      <c r="Z42" s="1928"/>
      <c r="AA42" s="1928"/>
      <c r="AB42" s="1928"/>
      <c r="AC42" s="1928"/>
      <c r="AD42" s="1928"/>
      <c r="AE42" s="1928"/>
      <c r="AF42" s="860" t="s">
        <v>221</v>
      </c>
      <c r="AG42" s="860"/>
      <c r="AH42" s="860"/>
      <c r="AI42" s="860"/>
      <c r="AJ42" s="1931"/>
      <c r="AK42" s="1928"/>
      <c r="AL42" s="1928"/>
      <c r="AM42" s="1928"/>
      <c r="AN42" s="1928"/>
      <c r="AO42" s="1928"/>
      <c r="AP42" s="1928"/>
      <c r="AQ42" s="1928"/>
      <c r="AR42" s="1928"/>
      <c r="AS42" s="1928"/>
      <c r="AT42" s="1928"/>
      <c r="AU42" s="1928"/>
      <c r="AV42" s="1928"/>
      <c r="AW42" s="1928"/>
      <c r="AX42" s="1928"/>
      <c r="AY42" s="1928"/>
      <c r="AZ42" s="1928"/>
      <c r="BA42" s="1928"/>
      <c r="BB42" s="1928"/>
      <c r="BC42" s="1928"/>
      <c r="BD42" s="1928"/>
      <c r="BE42" s="1929"/>
      <c r="BF42" s="1927"/>
      <c r="BG42" s="1928"/>
      <c r="BH42" s="1928"/>
      <c r="BI42" s="1929"/>
      <c r="BJ42" s="1927"/>
      <c r="BK42" s="1928"/>
      <c r="BL42" s="1928"/>
      <c r="BM42" s="1930"/>
      <c r="BN42" s="1931"/>
      <c r="BO42" s="1928"/>
      <c r="BP42" s="1928"/>
      <c r="BQ42" s="1928"/>
      <c r="BR42" s="1928"/>
      <c r="BS42" s="1928"/>
      <c r="BT42" s="1928"/>
      <c r="BU42" s="1928"/>
      <c r="BV42" s="1928"/>
      <c r="BW42" s="1928"/>
      <c r="BX42" s="1928"/>
      <c r="BY42" s="1928"/>
      <c r="BZ42" s="1928"/>
      <c r="CA42" s="1928"/>
      <c r="CB42" s="1928"/>
      <c r="CC42" s="1928"/>
      <c r="CD42" s="1928"/>
      <c r="CE42" s="1928"/>
      <c r="CF42" s="1928"/>
      <c r="CG42" s="1928"/>
      <c r="CH42" s="1928"/>
      <c r="CI42" s="1928"/>
      <c r="CJ42" s="1928"/>
      <c r="CK42" s="1928"/>
      <c r="CL42" s="1928"/>
      <c r="CM42" s="1928"/>
      <c r="CN42" s="1929"/>
      <c r="CO42" s="862"/>
      <c r="CP42" s="862"/>
      <c r="CQ42" s="862"/>
      <c r="CR42" s="862"/>
      <c r="CS42" s="861"/>
      <c r="CT42" s="1931"/>
      <c r="CU42" s="1928"/>
      <c r="CV42" s="1928"/>
      <c r="CW42" s="1928"/>
      <c r="CX42" s="1928"/>
      <c r="CY42" s="1928"/>
      <c r="CZ42" s="1930"/>
      <c r="DA42" s="1931"/>
      <c r="DB42" s="1928"/>
      <c r="DC42" s="1928"/>
      <c r="DD42" s="1928"/>
      <c r="DE42" s="1928"/>
      <c r="DF42" s="1928"/>
      <c r="DG42" s="1928"/>
      <c r="DH42" s="860" t="s">
        <v>221</v>
      </c>
      <c r="DI42" s="860"/>
      <c r="DJ42" s="860"/>
      <c r="DK42" s="861"/>
      <c r="DL42" s="1935"/>
      <c r="DM42" s="1936"/>
      <c r="DN42" s="1936"/>
      <c r="DO42" s="1936"/>
      <c r="DP42" s="860"/>
      <c r="DQ42" s="863" t="s">
        <v>222</v>
      </c>
      <c r="DR42" s="798"/>
      <c r="DS42" s="798"/>
      <c r="DT42" s="798"/>
      <c r="DU42" s="798"/>
    </row>
    <row r="43" spans="2:125" ht="12" customHeight="1" thickBot="1">
      <c r="B43" s="1969"/>
      <c r="C43" s="1970"/>
      <c r="D43" s="848"/>
      <c r="E43" s="848"/>
      <c r="F43" s="848"/>
      <c r="G43" s="1886" t="s">
        <v>223</v>
      </c>
      <c r="H43" s="1943"/>
      <c r="I43" s="1943"/>
      <c r="J43" s="1943"/>
      <c r="K43" s="1943"/>
      <c r="L43" s="1943"/>
      <c r="M43" s="1943"/>
      <c r="N43" s="1943"/>
      <c r="O43" s="1943"/>
      <c r="P43" s="1943"/>
      <c r="Q43" s="1943"/>
      <c r="R43" s="1943"/>
      <c r="S43" s="1943"/>
      <c r="T43" s="848"/>
      <c r="U43" s="848"/>
      <c r="V43" s="848"/>
      <c r="W43" s="848"/>
      <c r="X43" s="848"/>
      <c r="Y43" s="1944"/>
      <c r="Z43" s="1943"/>
      <c r="AA43" s="1943"/>
      <c r="AB43" s="1943"/>
      <c r="AC43" s="1943"/>
      <c r="AD43" s="1943"/>
      <c r="AE43" s="1943"/>
      <c r="AF43" s="848" t="s">
        <v>221</v>
      </c>
      <c r="AG43" s="848"/>
      <c r="AH43" s="848"/>
      <c r="AI43" s="848"/>
      <c r="AJ43" s="865"/>
      <c r="AK43" s="864"/>
      <c r="AL43" s="864"/>
      <c r="AM43" s="864"/>
      <c r="AN43" s="864"/>
      <c r="AO43" s="864"/>
      <c r="AP43" s="864"/>
      <c r="AQ43" s="864"/>
      <c r="AR43" s="864"/>
      <c r="AS43" s="864"/>
      <c r="AT43" s="864"/>
      <c r="AU43" s="864"/>
      <c r="AV43" s="864"/>
      <c r="AW43" s="864"/>
      <c r="AX43" s="864"/>
      <c r="AY43" s="864"/>
      <c r="AZ43" s="864"/>
      <c r="BA43" s="864"/>
      <c r="BB43" s="864"/>
      <c r="BC43" s="864"/>
      <c r="BD43" s="864"/>
      <c r="BE43" s="866"/>
      <c r="BF43" s="867"/>
      <c r="BG43" s="868"/>
      <c r="BH43" s="868"/>
      <c r="BI43" s="869"/>
      <c r="BJ43" s="868"/>
      <c r="BK43" s="868"/>
      <c r="BL43" s="868"/>
      <c r="BM43" s="868"/>
      <c r="BN43" s="870"/>
      <c r="BO43" s="868"/>
      <c r="BP43" s="868"/>
      <c r="BQ43" s="868"/>
      <c r="BR43" s="868"/>
      <c r="BS43" s="868"/>
      <c r="BT43" s="868"/>
      <c r="BU43" s="868"/>
      <c r="BV43" s="868"/>
      <c r="BW43" s="868"/>
      <c r="BX43" s="868"/>
      <c r="BY43" s="868"/>
      <c r="BZ43" s="868"/>
      <c r="CA43" s="868"/>
      <c r="CB43" s="868"/>
      <c r="CC43" s="868"/>
      <c r="CD43" s="868"/>
      <c r="CE43" s="868"/>
      <c r="CF43" s="868"/>
      <c r="CG43" s="868"/>
      <c r="CH43" s="868"/>
      <c r="CI43" s="868"/>
      <c r="CJ43" s="868"/>
      <c r="CK43" s="868"/>
      <c r="CL43" s="868"/>
      <c r="CM43" s="868"/>
      <c r="CN43" s="868"/>
      <c r="CO43" s="868"/>
      <c r="CP43" s="868"/>
      <c r="CQ43" s="868"/>
      <c r="CR43" s="868"/>
      <c r="CS43" s="871"/>
      <c r="CT43" s="868"/>
      <c r="CU43" s="868"/>
      <c r="CV43" s="868"/>
      <c r="CW43" s="868"/>
      <c r="CX43" s="868"/>
      <c r="CY43" s="868"/>
      <c r="CZ43" s="871"/>
      <c r="DA43" s="1944"/>
      <c r="DB43" s="1943"/>
      <c r="DC43" s="1943"/>
      <c r="DD43" s="1943"/>
      <c r="DE43" s="1943"/>
      <c r="DF43" s="1943"/>
      <c r="DG43" s="1943"/>
      <c r="DH43" s="868" t="s">
        <v>221</v>
      </c>
      <c r="DI43" s="868"/>
      <c r="DJ43" s="868"/>
      <c r="DK43" s="871"/>
      <c r="DL43" s="1945"/>
      <c r="DM43" s="1946"/>
      <c r="DN43" s="1946"/>
      <c r="DO43" s="1946"/>
      <c r="DP43" s="868"/>
      <c r="DQ43" s="872" t="s">
        <v>222</v>
      </c>
      <c r="DR43" s="798"/>
      <c r="DS43" s="798"/>
      <c r="DT43" s="798"/>
      <c r="DU43" s="798"/>
    </row>
    <row r="44" spans="2:125" ht="12" customHeight="1" thickTop="1">
      <c r="B44" s="1956" t="s">
        <v>228</v>
      </c>
      <c r="C44" s="1957"/>
      <c r="D44" s="1854" t="s">
        <v>229</v>
      </c>
      <c r="E44" s="1941"/>
      <c r="F44" s="1941"/>
      <c r="G44" s="1942"/>
      <c r="H44" s="1932"/>
      <c r="I44" s="1933"/>
      <c r="J44" s="1933"/>
      <c r="K44" s="1938"/>
      <c r="L44" s="853"/>
      <c r="M44" s="853"/>
      <c r="N44" s="853"/>
      <c r="O44" s="853"/>
      <c r="P44" s="853"/>
      <c r="Q44" s="853"/>
      <c r="R44" s="853"/>
      <c r="S44" s="1932"/>
      <c r="T44" s="1933"/>
      <c r="U44" s="1933"/>
      <c r="V44" s="1933"/>
      <c r="W44" s="1933"/>
      <c r="X44" s="1938"/>
      <c r="Y44" s="1932"/>
      <c r="Z44" s="1933"/>
      <c r="AA44" s="1933"/>
      <c r="AB44" s="1933"/>
      <c r="AC44" s="1933"/>
      <c r="AD44" s="1933"/>
      <c r="AE44" s="1933"/>
      <c r="AF44" s="853" t="s">
        <v>230</v>
      </c>
      <c r="AG44" s="853"/>
      <c r="AH44" s="853"/>
      <c r="AI44" s="853"/>
      <c r="AJ44" s="1932"/>
      <c r="AK44" s="1933"/>
      <c r="AL44" s="1933"/>
      <c r="AM44" s="1933"/>
      <c r="AN44" s="1933"/>
      <c r="AO44" s="1933"/>
      <c r="AP44" s="1933"/>
      <c r="AQ44" s="1933"/>
      <c r="AR44" s="1933"/>
      <c r="AS44" s="1933"/>
      <c r="AT44" s="1933"/>
      <c r="AU44" s="1933"/>
      <c r="AV44" s="1933"/>
      <c r="AW44" s="1933"/>
      <c r="AX44" s="1933"/>
      <c r="AY44" s="1933"/>
      <c r="AZ44" s="1933"/>
      <c r="BA44" s="1933"/>
      <c r="BB44" s="1933"/>
      <c r="BC44" s="1933"/>
      <c r="BD44" s="1933"/>
      <c r="BE44" s="1934"/>
      <c r="BF44" s="1937"/>
      <c r="BG44" s="1933"/>
      <c r="BH44" s="1933"/>
      <c r="BI44" s="1934"/>
      <c r="BJ44" s="1937"/>
      <c r="BK44" s="1933"/>
      <c r="BL44" s="1933"/>
      <c r="BM44" s="1938"/>
      <c r="BN44" s="1932"/>
      <c r="BO44" s="1933"/>
      <c r="BP44" s="1933"/>
      <c r="BQ44" s="1933"/>
      <c r="BR44" s="1933"/>
      <c r="BS44" s="1933"/>
      <c r="BT44" s="1933"/>
      <c r="BU44" s="1933"/>
      <c r="BV44" s="1933"/>
      <c r="BW44" s="1933"/>
      <c r="BX44" s="1933"/>
      <c r="BY44" s="1933"/>
      <c r="BZ44" s="1933"/>
      <c r="CA44" s="1933"/>
      <c r="CB44" s="1933"/>
      <c r="CC44" s="1933"/>
      <c r="CD44" s="1933"/>
      <c r="CE44" s="1933"/>
      <c r="CF44" s="1933"/>
      <c r="CG44" s="1933"/>
      <c r="CH44" s="1933"/>
      <c r="CI44" s="1933"/>
      <c r="CJ44" s="1933"/>
      <c r="CK44" s="1933"/>
      <c r="CL44" s="1933"/>
      <c r="CM44" s="1933"/>
      <c r="CN44" s="1934"/>
      <c r="CO44" s="857"/>
      <c r="CP44" s="857"/>
      <c r="CQ44" s="857"/>
      <c r="CR44" s="857"/>
      <c r="CS44" s="854"/>
      <c r="CT44" s="1932"/>
      <c r="CU44" s="1933"/>
      <c r="CV44" s="1933"/>
      <c r="CW44" s="1933"/>
      <c r="CX44" s="1933"/>
      <c r="CY44" s="1933"/>
      <c r="CZ44" s="1938"/>
      <c r="DA44" s="1932"/>
      <c r="DB44" s="1933"/>
      <c r="DC44" s="1933"/>
      <c r="DD44" s="1933"/>
      <c r="DE44" s="1933"/>
      <c r="DF44" s="1933"/>
      <c r="DG44" s="1933"/>
      <c r="DH44" s="855" t="s">
        <v>230</v>
      </c>
      <c r="DI44" s="855"/>
      <c r="DJ44" s="855"/>
      <c r="DK44" s="856"/>
      <c r="DL44" s="1939"/>
      <c r="DM44" s="1940"/>
      <c r="DN44" s="1940"/>
      <c r="DO44" s="1940"/>
      <c r="DP44" s="853"/>
      <c r="DQ44" s="858" t="s">
        <v>222</v>
      </c>
      <c r="DR44" s="798"/>
      <c r="DS44" s="798"/>
      <c r="DT44" s="798"/>
      <c r="DU44" s="798"/>
    </row>
    <row r="45" spans="2:125" ht="12" customHeight="1">
      <c r="B45" s="1958"/>
      <c r="C45" s="1959"/>
      <c r="D45" s="798"/>
      <c r="E45" s="798"/>
      <c r="F45" s="798"/>
      <c r="G45" s="799"/>
      <c r="H45" s="1931"/>
      <c r="I45" s="1928"/>
      <c r="J45" s="1928"/>
      <c r="K45" s="1930"/>
      <c r="L45" s="860"/>
      <c r="M45" s="860"/>
      <c r="N45" s="860"/>
      <c r="O45" s="860"/>
      <c r="P45" s="860"/>
      <c r="Q45" s="860"/>
      <c r="R45" s="860"/>
      <c r="S45" s="1931"/>
      <c r="T45" s="1928"/>
      <c r="U45" s="1928"/>
      <c r="V45" s="1928"/>
      <c r="W45" s="1928"/>
      <c r="X45" s="1930"/>
      <c r="Y45" s="1931"/>
      <c r="Z45" s="1928"/>
      <c r="AA45" s="1928"/>
      <c r="AB45" s="1928"/>
      <c r="AC45" s="1928"/>
      <c r="AD45" s="1928"/>
      <c r="AE45" s="1928"/>
      <c r="AF45" s="860" t="s">
        <v>230</v>
      </c>
      <c r="AG45" s="860"/>
      <c r="AH45" s="860"/>
      <c r="AI45" s="860"/>
      <c r="AJ45" s="1931"/>
      <c r="AK45" s="1928"/>
      <c r="AL45" s="1928"/>
      <c r="AM45" s="1928"/>
      <c r="AN45" s="1928"/>
      <c r="AO45" s="1928"/>
      <c r="AP45" s="1928"/>
      <c r="AQ45" s="1928"/>
      <c r="AR45" s="1928"/>
      <c r="AS45" s="1928"/>
      <c r="AT45" s="1928"/>
      <c r="AU45" s="1928"/>
      <c r="AV45" s="1928"/>
      <c r="AW45" s="1928"/>
      <c r="AX45" s="1928"/>
      <c r="AY45" s="1928"/>
      <c r="AZ45" s="1928"/>
      <c r="BA45" s="1928"/>
      <c r="BB45" s="1928"/>
      <c r="BC45" s="1928"/>
      <c r="BD45" s="1928"/>
      <c r="BE45" s="1929"/>
      <c r="BF45" s="1927"/>
      <c r="BG45" s="1928"/>
      <c r="BH45" s="1928"/>
      <c r="BI45" s="1929"/>
      <c r="BJ45" s="1927"/>
      <c r="BK45" s="1928"/>
      <c r="BL45" s="1928"/>
      <c r="BM45" s="1930"/>
      <c r="BN45" s="1931"/>
      <c r="BO45" s="1928"/>
      <c r="BP45" s="1928"/>
      <c r="BQ45" s="1928"/>
      <c r="BR45" s="1928"/>
      <c r="BS45" s="1928"/>
      <c r="BT45" s="1928"/>
      <c r="BU45" s="1928"/>
      <c r="BV45" s="1928"/>
      <c r="BW45" s="1928"/>
      <c r="BX45" s="1928"/>
      <c r="BY45" s="1928"/>
      <c r="BZ45" s="1928"/>
      <c r="CA45" s="1928"/>
      <c r="CB45" s="1928"/>
      <c r="CC45" s="1928"/>
      <c r="CD45" s="1928"/>
      <c r="CE45" s="1928"/>
      <c r="CF45" s="1928"/>
      <c r="CG45" s="1928"/>
      <c r="CH45" s="1928"/>
      <c r="CI45" s="1928"/>
      <c r="CJ45" s="1928"/>
      <c r="CK45" s="1928"/>
      <c r="CL45" s="1928"/>
      <c r="CM45" s="1928"/>
      <c r="CN45" s="1929"/>
      <c r="CO45" s="862"/>
      <c r="CP45" s="862"/>
      <c r="CQ45" s="862"/>
      <c r="CR45" s="862"/>
      <c r="CS45" s="861"/>
      <c r="CT45" s="1931"/>
      <c r="CU45" s="1928"/>
      <c r="CV45" s="1928"/>
      <c r="CW45" s="1928"/>
      <c r="CX45" s="1928"/>
      <c r="CY45" s="1928"/>
      <c r="CZ45" s="1930"/>
      <c r="DA45" s="1931"/>
      <c r="DB45" s="1928"/>
      <c r="DC45" s="1928"/>
      <c r="DD45" s="1928"/>
      <c r="DE45" s="1928"/>
      <c r="DF45" s="1928"/>
      <c r="DG45" s="1928"/>
      <c r="DH45" s="860" t="s">
        <v>230</v>
      </c>
      <c r="DI45" s="860"/>
      <c r="DJ45" s="860"/>
      <c r="DK45" s="861"/>
      <c r="DL45" s="1935"/>
      <c r="DM45" s="1936"/>
      <c r="DN45" s="1936"/>
      <c r="DO45" s="1936"/>
      <c r="DP45" s="860"/>
      <c r="DQ45" s="863" t="s">
        <v>222</v>
      </c>
      <c r="DR45" s="798"/>
      <c r="DS45" s="798"/>
      <c r="DT45" s="798"/>
      <c r="DU45" s="798"/>
    </row>
    <row r="46" spans="2:125" ht="12" customHeight="1" thickBot="1">
      <c r="B46" s="1958"/>
      <c r="C46" s="1959"/>
      <c r="D46" s="848"/>
      <c r="E46" s="848"/>
      <c r="F46" s="848"/>
      <c r="G46" s="1886" t="s">
        <v>223</v>
      </c>
      <c r="H46" s="1943"/>
      <c r="I46" s="1943"/>
      <c r="J46" s="1943"/>
      <c r="K46" s="1943"/>
      <c r="L46" s="1943"/>
      <c r="M46" s="1943"/>
      <c r="N46" s="1943"/>
      <c r="O46" s="1943"/>
      <c r="P46" s="1943"/>
      <c r="Q46" s="1943"/>
      <c r="R46" s="1943"/>
      <c r="S46" s="1943"/>
      <c r="T46" s="848"/>
      <c r="U46" s="848"/>
      <c r="V46" s="848"/>
      <c r="W46" s="848"/>
      <c r="X46" s="848"/>
      <c r="Y46" s="1944"/>
      <c r="Z46" s="1943"/>
      <c r="AA46" s="1943"/>
      <c r="AB46" s="1943"/>
      <c r="AC46" s="1943"/>
      <c r="AD46" s="1943"/>
      <c r="AE46" s="1943"/>
      <c r="AF46" s="848" t="s">
        <v>230</v>
      </c>
      <c r="AG46" s="848"/>
      <c r="AH46" s="848"/>
      <c r="AI46" s="848"/>
      <c r="AJ46" s="865"/>
      <c r="AK46" s="864"/>
      <c r="AL46" s="864"/>
      <c r="AM46" s="864"/>
      <c r="AN46" s="864"/>
      <c r="AO46" s="864"/>
      <c r="AP46" s="864"/>
      <c r="AQ46" s="864"/>
      <c r="AR46" s="864"/>
      <c r="AS46" s="864"/>
      <c r="AT46" s="864"/>
      <c r="AU46" s="864"/>
      <c r="AV46" s="864"/>
      <c r="AW46" s="864"/>
      <c r="AX46" s="864"/>
      <c r="AY46" s="864"/>
      <c r="AZ46" s="864"/>
      <c r="BA46" s="864"/>
      <c r="BB46" s="864"/>
      <c r="BC46" s="864"/>
      <c r="BD46" s="864"/>
      <c r="BE46" s="866"/>
      <c r="BF46" s="867"/>
      <c r="BG46" s="868"/>
      <c r="BH46" s="868"/>
      <c r="BI46" s="869"/>
      <c r="BJ46" s="868"/>
      <c r="BK46" s="868"/>
      <c r="BL46" s="868"/>
      <c r="BM46" s="868"/>
      <c r="BN46" s="870"/>
      <c r="BO46" s="868"/>
      <c r="BP46" s="868"/>
      <c r="BQ46" s="868"/>
      <c r="BR46" s="868"/>
      <c r="BS46" s="868"/>
      <c r="BT46" s="868"/>
      <c r="BU46" s="868"/>
      <c r="BV46" s="868"/>
      <c r="BW46" s="868"/>
      <c r="BX46" s="868"/>
      <c r="BY46" s="868"/>
      <c r="BZ46" s="868"/>
      <c r="CA46" s="868"/>
      <c r="CB46" s="868"/>
      <c r="CC46" s="868"/>
      <c r="CD46" s="868"/>
      <c r="CE46" s="868"/>
      <c r="CF46" s="868"/>
      <c r="CG46" s="868"/>
      <c r="CH46" s="868"/>
      <c r="CI46" s="868"/>
      <c r="CJ46" s="868"/>
      <c r="CK46" s="868"/>
      <c r="CL46" s="868"/>
      <c r="CM46" s="868"/>
      <c r="CN46" s="868"/>
      <c r="CO46" s="868"/>
      <c r="CP46" s="868"/>
      <c r="CQ46" s="868"/>
      <c r="CR46" s="868"/>
      <c r="CS46" s="871"/>
      <c r="CT46" s="868"/>
      <c r="CU46" s="868"/>
      <c r="CV46" s="868"/>
      <c r="CW46" s="868"/>
      <c r="CX46" s="868"/>
      <c r="CY46" s="868"/>
      <c r="CZ46" s="871"/>
      <c r="DA46" s="1944"/>
      <c r="DB46" s="1943"/>
      <c r="DC46" s="1943"/>
      <c r="DD46" s="1943"/>
      <c r="DE46" s="1943"/>
      <c r="DF46" s="1943"/>
      <c r="DG46" s="1943"/>
      <c r="DH46" s="868" t="s">
        <v>230</v>
      </c>
      <c r="DI46" s="868"/>
      <c r="DJ46" s="868"/>
      <c r="DK46" s="871"/>
      <c r="DL46" s="1945"/>
      <c r="DM46" s="1946"/>
      <c r="DN46" s="1946"/>
      <c r="DO46" s="1946"/>
      <c r="DP46" s="868"/>
      <c r="DQ46" s="872" t="s">
        <v>222</v>
      </c>
      <c r="DR46" s="798"/>
      <c r="DS46" s="798"/>
      <c r="DT46" s="798"/>
      <c r="DU46" s="798"/>
    </row>
    <row r="47" spans="2:125" ht="12" customHeight="1" thickTop="1">
      <c r="B47" s="1958"/>
      <c r="C47" s="1959"/>
      <c r="D47" s="1854" t="s">
        <v>231</v>
      </c>
      <c r="E47" s="1941"/>
      <c r="F47" s="1941"/>
      <c r="G47" s="1942"/>
      <c r="H47" s="1932"/>
      <c r="I47" s="1933"/>
      <c r="J47" s="1933"/>
      <c r="K47" s="1938"/>
      <c r="L47" s="1953"/>
      <c r="M47" s="1954"/>
      <c r="N47" s="1954"/>
      <c r="O47" s="1954"/>
      <c r="P47" s="1954"/>
      <c r="Q47" s="1954"/>
      <c r="R47" s="1955"/>
      <c r="S47" s="1932"/>
      <c r="T47" s="1933"/>
      <c r="U47" s="1933"/>
      <c r="V47" s="1933"/>
      <c r="W47" s="1933"/>
      <c r="X47" s="1938"/>
      <c r="Y47" s="1932"/>
      <c r="Z47" s="1933"/>
      <c r="AA47" s="1933"/>
      <c r="AB47" s="1933"/>
      <c r="AC47" s="1933"/>
      <c r="AD47" s="1933"/>
      <c r="AE47" s="1933"/>
      <c r="AF47" s="855" t="s">
        <v>232</v>
      </c>
      <c r="AG47" s="855"/>
      <c r="AH47" s="855"/>
      <c r="AI47" s="856"/>
      <c r="AJ47" s="1932"/>
      <c r="AK47" s="1933"/>
      <c r="AL47" s="1933"/>
      <c r="AM47" s="1933"/>
      <c r="AN47" s="1933"/>
      <c r="AO47" s="1933"/>
      <c r="AP47" s="1933"/>
      <c r="AQ47" s="1933"/>
      <c r="AR47" s="1933"/>
      <c r="AS47" s="1933"/>
      <c r="AT47" s="1933"/>
      <c r="AU47" s="1933"/>
      <c r="AV47" s="1933"/>
      <c r="AW47" s="1933"/>
      <c r="AX47" s="1933"/>
      <c r="AY47" s="1933"/>
      <c r="AZ47" s="1933"/>
      <c r="BA47" s="1933"/>
      <c r="BB47" s="1933"/>
      <c r="BC47" s="1933"/>
      <c r="BD47" s="1933"/>
      <c r="BE47" s="1934"/>
      <c r="BF47" s="1937"/>
      <c r="BG47" s="1933"/>
      <c r="BH47" s="1933"/>
      <c r="BI47" s="1934"/>
      <c r="BJ47" s="1937"/>
      <c r="BK47" s="1933"/>
      <c r="BL47" s="1933"/>
      <c r="BM47" s="1938"/>
      <c r="BN47" s="1932"/>
      <c r="BO47" s="1933"/>
      <c r="BP47" s="1933"/>
      <c r="BQ47" s="1933"/>
      <c r="BR47" s="1933"/>
      <c r="BS47" s="1933"/>
      <c r="BT47" s="1933"/>
      <c r="BU47" s="1933"/>
      <c r="BV47" s="1933"/>
      <c r="BW47" s="1933"/>
      <c r="BX47" s="1933"/>
      <c r="BY47" s="1933"/>
      <c r="BZ47" s="1933"/>
      <c r="CA47" s="1933"/>
      <c r="CB47" s="1933"/>
      <c r="CC47" s="1933"/>
      <c r="CD47" s="1933"/>
      <c r="CE47" s="1933"/>
      <c r="CF47" s="1933"/>
      <c r="CG47" s="1933"/>
      <c r="CH47" s="1933"/>
      <c r="CI47" s="1933"/>
      <c r="CJ47" s="1933"/>
      <c r="CK47" s="1933"/>
      <c r="CL47" s="1933"/>
      <c r="CM47" s="1933"/>
      <c r="CN47" s="1934"/>
      <c r="CO47" s="857"/>
      <c r="CP47" s="857"/>
      <c r="CQ47" s="857"/>
      <c r="CR47" s="857"/>
      <c r="CS47" s="854"/>
      <c r="CT47" s="1932"/>
      <c r="CU47" s="1933"/>
      <c r="CV47" s="1933"/>
      <c r="CW47" s="1933"/>
      <c r="CX47" s="1933"/>
      <c r="CY47" s="1933"/>
      <c r="CZ47" s="1938"/>
      <c r="DA47" s="1932"/>
      <c r="DB47" s="1933"/>
      <c r="DC47" s="1933"/>
      <c r="DD47" s="1933"/>
      <c r="DE47" s="1933"/>
      <c r="DF47" s="1933"/>
      <c r="DG47" s="1933"/>
      <c r="DH47" s="855" t="s">
        <v>232</v>
      </c>
      <c r="DI47" s="855"/>
      <c r="DJ47" s="855"/>
      <c r="DK47" s="856"/>
      <c r="DL47" s="1939"/>
      <c r="DM47" s="1940"/>
      <c r="DN47" s="1940"/>
      <c r="DO47" s="1940"/>
      <c r="DP47" s="853"/>
      <c r="DQ47" s="858" t="s">
        <v>222</v>
      </c>
      <c r="DR47" s="798"/>
      <c r="DS47" s="798"/>
      <c r="DT47" s="798"/>
      <c r="DU47" s="798"/>
    </row>
    <row r="48" spans="2:125" ht="12" customHeight="1">
      <c r="B48" s="1958"/>
      <c r="C48" s="1959"/>
      <c r="D48" s="798"/>
      <c r="E48" s="798"/>
      <c r="F48" s="798"/>
      <c r="G48" s="799"/>
      <c r="H48" s="1931"/>
      <c r="I48" s="1928"/>
      <c r="J48" s="1928"/>
      <c r="K48" s="1930"/>
      <c r="L48" s="1947"/>
      <c r="M48" s="1948"/>
      <c r="N48" s="1948"/>
      <c r="O48" s="1948"/>
      <c r="P48" s="1948"/>
      <c r="Q48" s="1948"/>
      <c r="R48" s="1949"/>
      <c r="S48" s="1931"/>
      <c r="T48" s="1928"/>
      <c r="U48" s="1928"/>
      <c r="V48" s="1928"/>
      <c r="W48" s="1928"/>
      <c r="X48" s="1930"/>
      <c r="Y48" s="1931"/>
      <c r="Z48" s="1928"/>
      <c r="AA48" s="1928"/>
      <c r="AB48" s="1928"/>
      <c r="AC48" s="1928"/>
      <c r="AD48" s="1928"/>
      <c r="AE48" s="1928"/>
      <c r="AF48" s="860" t="s">
        <v>232</v>
      </c>
      <c r="AG48" s="860"/>
      <c r="AH48" s="860"/>
      <c r="AI48" s="860"/>
      <c r="AJ48" s="1931"/>
      <c r="AK48" s="1928"/>
      <c r="AL48" s="1928"/>
      <c r="AM48" s="1928"/>
      <c r="AN48" s="1928"/>
      <c r="AO48" s="1928"/>
      <c r="AP48" s="1928"/>
      <c r="AQ48" s="1928"/>
      <c r="AR48" s="1928"/>
      <c r="AS48" s="1928"/>
      <c r="AT48" s="1928"/>
      <c r="AU48" s="1928"/>
      <c r="AV48" s="1928"/>
      <c r="AW48" s="1928"/>
      <c r="AX48" s="1928"/>
      <c r="AY48" s="1928"/>
      <c r="AZ48" s="1928"/>
      <c r="BA48" s="1928"/>
      <c r="BB48" s="1928"/>
      <c r="BC48" s="1928"/>
      <c r="BD48" s="1928"/>
      <c r="BE48" s="1929"/>
      <c r="BF48" s="1927"/>
      <c r="BG48" s="1928"/>
      <c r="BH48" s="1928"/>
      <c r="BI48" s="1929"/>
      <c r="BJ48" s="1927"/>
      <c r="BK48" s="1928"/>
      <c r="BL48" s="1928"/>
      <c r="BM48" s="1930"/>
      <c r="BN48" s="1931"/>
      <c r="BO48" s="1928"/>
      <c r="BP48" s="1928"/>
      <c r="BQ48" s="1928"/>
      <c r="BR48" s="1928"/>
      <c r="BS48" s="1928"/>
      <c r="BT48" s="1928"/>
      <c r="BU48" s="1928"/>
      <c r="BV48" s="1928"/>
      <c r="BW48" s="1928"/>
      <c r="BX48" s="1928"/>
      <c r="BY48" s="1928"/>
      <c r="BZ48" s="1928"/>
      <c r="CA48" s="1928"/>
      <c r="CB48" s="1928"/>
      <c r="CC48" s="1928"/>
      <c r="CD48" s="1928"/>
      <c r="CE48" s="1928"/>
      <c r="CF48" s="1928"/>
      <c r="CG48" s="1928"/>
      <c r="CH48" s="1928"/>
      <c r="CI48" s="1928"/>
      <c r="CJ48" s="1928"/>
      <c r="CK48" s="1928"/>
      <c r="CL48" s="1928"/>
      <c r="CM48" s="1928"/>
      <c r="CN48" s="1929"/>
      <c r="CO48" s="862"/>
      <c r="CP48" s="862"/>
      <c r="CQ48" s="862"/>
      <c r="CR48" s="862"/>
      <c r="CS48" s="861"/>
      <c r="CT48" s="1931"/>
      <c r="CU48" s="1928"/>
      <c r="CV48" s="1928"/>
      <c r="CW48" s="1928"/>
      <c r="CX48" s="1928"/>
      <c r="CY48" s="1928"/>
      <c r="CZ48" s="1930"/>
      <c r="DA48" s="1931"/>
      <c r="DB48" s="1928"/>
      <c r="DC48" s="1928"/>
      <c r="DD48" s="1928"/>
      <c r="DE48" s="1928"/>
      <c r="DF48" s="1928"/>
      <c r="DG48" s="1928"/>
      <c r="DH48" s="860" t="s">
        <v>232</v>
      </c>
      <c r="DI48" s="860"/>
      <c r="DJ48" s="860"/>
      <c r="DK48" s="861"/>
      <c r="DL48" s="1935"/>
      <c r="DM48" s="1936"/>
      <c r="DN48" s="1936"/>
      <c r="DO48" s="1936"/>
      <c r="DP48" s="860"/>
      <c r="DQ48" s="863" t="s">
        <v>222</v>
      </c>
      <c r="DR48" s="798"/>
      <c r="DS48" s="798"/>
      <c r="DT48" s="798"/>
      <c r="DU48" s="798"/>
    </row>
    <row r="49" spans="2:125" ht="12" customHeight="1" thickBot="1">
      <c r="B49" s="1958"/>
      <c r="C49" s="1959"/>
      <c r="D49" s="848"/>
      <c r="E49" s="848"/>
      <c r="F49" s="848"/>
      <c r="G49" s="1886" t="s">
        <v>223</v>
      </c>
      <c r="H49" s="1943"/>
      <c r="I49" s="1943"/>
      <c r="J49" s="1943"/>
      <c r="K49" s="1943"/>
      <c r="L49" s="1943"/>
      <c r="M49" s="1943"/>
      <c r="N49" s="1943"/>
      <c r="O49" s="1943"/>
      <c r="P49" s="1943"/>
      <c r="Q49" s="1943"/>
      <c r="R49" s="1943"/>
      <c r="S49" s="1943"/>
      <c r="T49" s="848"/>
      <c r="U49" s="848"/>
      <c r="V49" s="848"/>
      <c r="W49" s="848"/>
      <c r="X49" s="848"/>
      <c r="Y49" s="1944"/>
      <c r="Z49" s="1943"/>
      <c r="AA49" s="1943"/>
      <c r="AB49" s="1943"/>
      <c r="AC49" s="1943"/>
      <c r="AD49" s="1943"/>
      <c r="AE49" s="1943"/>
      <c r="AF49" s="868" t="s">
        <v>232</v>
      </c>
      <c r="AG49" s="848"/>
      <c r="AH49" s="848"/>
      <c r="AI49" s="848"/>
      <c r="AJ49" s="865"/>
      <c r="AK49" s="864"/>
      <c r="AL49" s="864"/>
      <c r="AM49" s="864"/>
      <c r="AN49" s="864"/>
      <c r="AO49" s="864"/>
      <c r="AP49" s="864"/>
      <c r="AQ49" s="864"/>
      <c r="AR49" s="864"/>
      <c r="AS49" s="864"/>
      <c r="AT49" s="864"/>
      <c r="AU49" s="864"/>
      <c r="AV49" s="864"/>
      <c r="AW49" s="864"/>
      <c r="AX49" s="864"/>
      <c r="AY49" s="864"/>
      <c r="AZ49" s="864"/>
      <c r="BA49" s="864"/>
      <c r="BB49" s="864"/>
      <c r="BC49" s="864"/>
      <c r="BD49" s="864"/>
      <c r="BE49" s="866"/>
      <c r="BF49" s="867"/>
      <c r="BG49" s="868"/>
      <c r="BH49" s="868"/>
      <c r="BI49" s="869"/>
      <c r="BJ49" s="868"/>
      <c r="BK49" s="868"/>
      <c r="BL49" s="868"/>
      <c r="BM49" s="868"/>
      <c r="BN49" s="870"/>
      <c r="BO49" s="868"/>
      <c r="BP49" s="868"/>
      <c r="BQ49" s="868"/>
      <c r="BR49" s="868"/>
      <c r="BS49" s="868"/>
      <c r="BT49" s="868"/>
      <c r="BU49" s="868"/>
      <c r="BV49" s="868"/>
      <c r="BW49" s="868"/>
      <c r="BX49" s="868"/>
      <c r="BY49" s="868"/>
      <c r="BZ49" s="868"/>
      <c r="CA49" s="868"/>
      <c r="CB49" s="868"/>
      <c r="CC49" s="868"/>
      <c r="CD49" s="868"/>
      <c r="CE49" s="868"/>
      <c r="CF49" s="868"/>
      <c r="CG49" s="868"/>
      <c r="CH49" s="868"/>
      <c r="CI49" s="868"/>
      <c r="CJ49" s="868"/>
      <c r="CK49" s="868"/>
      <c r="CL49" s="868"/>
      <c r="CM49" s="868"/>
      <c r="CN49" s="868"/>
      <c r="CO49" s="868"/>
      <c r="CP49" s="868"/>
      <c r="CQ49" s="868"/>
      <c r="CR49" s="868"/>
      <c r="CS49" s="871"/>
      <c r="CT49" s="868"/>
      <c r="CU49" s="868"/>
      <c r="CV49" s="868"/>
      <c r="CW49" s="868"/>
      <c r="CX49" s="868"/>
      <c r="CY49" s="868"/>
      <c r="CZ49" s="871"/>
      <c r="DA49" s="1944"/>
      <c r="DB49" s="1943"/>
      <c r="DC49" s="1943"/>
      <c r="DD49" s="1943"/>
      <c r="DE49" s="1943"/>
      <c r="DF49" s="1943"/>
      <c r="DG49" s="1943"/>
      <c r="DH49" s="868" t="s">
        <v>232</v>
      </c>
      <c r="DI49" s="848"/>
      <c r="DJ49" s="868"/>
      <c r="DK49" s="871"/>
      <c r="DL49" s="1945"/>
      <c r="DM49" s="1946"/>
      <c r="DN49" s="1946"/>
      <c r="DO49" s="1946"/>
      <c r="DP49" s="868"/>
      <c r="DQ49" s="872" t="s">
        <v>222</v>
      </c>
      <c r="DR49" s="798"/>
      <c r="DS49" s="798"/>
      <c r="DT49" s="798"/>
      <c r="DU49" s="798"/>
    </row>
    <row r="50" spans="2:125" ht="12" customHeight="1" thickTop="1">
      <c r="B50" s="1958"/>
      <c r="C50" s="1959"/>
      <c r="D50" s="1950" t="s">
        <v>233</v>
      </c>
      <c r="E50" s="1951"/>
      <c r="F50" s="1951"/>
      <c r="G50" s="1952"/>
      <c r="H50" s="1932"/>
      <c r="I50" s="1933"/>
      <c r="J50" s="1933"/>
      <c r="K50" s="1938"/>
      <c r="L50" s="1953"/>
      <c r="M50" s="1954"/>
      <c r="N50" s="1954"/>
      <c r="O50" s="1954"/>
      <c r="P50" s="1954"/>
      <c r="Q50" s="1954"/>
      <c r="R50" s="1955"/>
      <c r="S50" s="1932"/>
      <c r="T50" s="1933"/>
      <c r="U50" s="1933"/>
      <c r="V50" s="1933"/>
      <c r="W50" s="1933"/>
      <c r="X50" s="1938"/>
      <c r="Y50" s="1932"/>
      <c r="Z50" s="1933"/>
      <c r="AA50" s="1933"/>
      <c r="AB50" s="1933"/>
      <c r="AC50" s="1933"/>
      <c r="AD50" s="1933"/>
      <c r="AE50" s="1933"/>
      <c r="AF50" s="855" t="s">
        <v>234</v>
      </c>
      <c r="AG50" s="855"/>
      <c r="AH50" s="855"/>
      <c r="AI50" s="856"/>
      <c r="AJ50" s="1932"/>
      <c r="AK50" s="1933"/>
      <c r="AL50" s="1933"/>
      <c r="AM50" s="1933"/>
      <c r="AN50" s="1933"/>
      <c r="AO50" s="1933"/>
      <c r="AP50" s="1933"/>
      <c r="AQ50" s="1933"/>
      <c r="AR50" s="1933"/>
      <c r="AS50" s="1933"/>
      <c r="AT50" s="1933"/>
      <c r="AU50" s="1933"/>
      <c r="AV50" s="1933"/>
      <c r="AW50" s="1933"/>
      <c r="AX50" s="1933"/>
      <c r="AY50" s="1933"/>
      <c r="AZ50" s="1933"/>
      <c r="BA50" s="1933"/>
      <c r="BB50" s="1933"/>
      <c r="BC50" s="1933"/>
      <c r="BD50" s="1933"/>
      <c r="BE50" s="1934"/>
      <c r="BF50" s="1937"/>
      <c r="BG50" s="1933"/>
      <c r="BH50" s="1933"/>
      <c r="BI50" s="1934"/>
      <c r="BJ50" s="1937"/>
      <c r="BK50" s="1933"/>
      <c r="BL50" s="1933"/>
      <c r="BM50" s="1938"/>
      <c r="BN50" s="1932"/>
      <c r="BO50" s="1933"/>
      <c r="BP50" s="1933"/>
      <c r="BQ50" s="1933"/>
      <c r="BR50" s="1933"/>
      <c r="BS50" s="1933"/>
      <c r="BT50" s="1933"/>
      <c r="BU50" s="1933"/>
      <c r="BV50" s="1933"/>
      <c r="BW50" s="1933"/>
      <c r="BX50" s="1933"/>
      <c r="BY50" s="1933"/>
      <c r="BZ50" s="1933"/>
      <c r="CA50" s="1933"/>
      <c r="CB50" s="1933"/>
      <c r="CC50" s="1933"/>
      <c r="CD50" s="1933"/>
      <c r="CE50" s="1933"/>
      <c r="CF50" s="1933"/>
      <c r="CG50" s="1933"/>
      <c r="CH50" s="1933"/>
      <c r="CI50" s="1933"/>
      <c r="CJ50" s="1933"/>
      <c r="CK50" s="1933"/>
      <c r="CL50" s="1933"/>
      <c r="CM50" s="1933"/>
      <c r="CN50" s="1934"/>
      <c r="CO50" s="857"/>
      <c r="CP50" s="857"/>
      <c r="CQ50" s="857"/>
      <c r="CR50" s="857"/>
      <c r="CS50" s="854"/>
      <c r="CT50" s="1932"/>
      <c r="CU50" s="1933"/>
      <c r="CV50" s="1933"/>
      <c r="CW50" s="1933"/>
      <c r="CX50" s="1933"/>
      <c r="CY50" s="1933"/>
      <c r="CZ50" s="1938"/>
      <c r="DA50" s="1932"/>
      <c r="DB50" s="1933"/>
      <c r="DC50" s="1933"/>
      <c r="DD50" s="1933"/>
      <c r="DE50" s="1933"/>
      <c r="DF50" s="1933"/>
      <c r="DG50" s="1933"/>
      <c r="DH50" s="855" t="s">
        <v>234</v>
      </c>
      <c r="DI50" s="855"/>
      <c r="DJ50" s="855"/>
      <c r="DK50" s="856"/>
      <c r="DL50" s="1939"/>
      <c r="DM50" s="1940"/>
      <c r="DN50" s="1940"/>
      <c r="DO50" s="1940"/>
      <c r="DP50" s="853"/>
      <c r="DQ50" s="858" t="s">
        <v>222</v>
      </c>
      <c r="DR50" s="798"/>
      <c r="DS50" s="798"/>
      <c r="DT50" s="798"/>
      <c r="DU50" s="798"/>
    </row>
    <row r="51" spans="2:125" ht="12" customHeight="1">
      <c r="B51" s="1958"/>
      <c r="C51" s="1959"/>
      <c r="D51" s="798"/>
      <c r="E51" s="798" t="s">
        <v>235</v>
      </c>
      <c r="F51" s="798"/>
      <c r="G51" s="799"/>
      <c r="H51" s="1931"/>
      <c r="I51" s="1928"/>
      <c r="J51" s="1928"/>
      <c r="K51" s="1930"/>
      <c r="L51" s="1947"/>
      <c r="M51" s="1948"/>
      <c r="N51" s="1948"/>
      <c r="O51" s="1948"/>
      <c r="P51" s="1948"/>
      <c r="Q51" s="1948"/>
      <c r="R51" s="1949"/>
      <c r="S51" s="1931"/>
      <c r="T51" s="1928"/>
      <c r="U51" s="1928"/>
      <c r="V51" s="1928"/>
      <c r="W51" s="1928"/>
      <c r="X51" s="1930"/>
      <c r="Y51" s="1931"/>
      <c r="Z51" s="1928"/>
      <c r="AA51" s="1928"/>
      <c r="AB51" s="1928"/>
      <c r="AC51" s="1928"/>
      <c r="AD51" s="1928"/>
      <c r="AE51" s="1928"/>
      <c r="AF51" s="860" t="s">
        <v>234</v>
      </c>
      <c r="AG51" s="860"/>
      <c r="AH51" s="860"/>
      <c r="AI51" s="860"/>
      <c r="AJ51" s="1931"/>
      <c r="AK51" s="1928"/>
      <c r="AL51" s="1928"/>
      <c r="AM51" s="1928"/>
      <c r="AN51" s="1928"/>
      <c r="AO51" s="1928"/>
      <c r="AP51" s="1928"/>
      <c r="AQ51" s="1928"/>
      <c r="AR51" s="1928"/>
      <c r="AS51" s="1928"/>
      <c r="AT51" s="1928"/>
      <c r="AU51" s="1928"/>
      <c r="AV51" s="1928"/>
      <c r="AW51" s="1928"/>
      <c r="AX51" s="1928"/>
      <c r="AY51" s="1928"/>
      <c r="AZ51" s="1928"/>
      <c r="BA51" s="1928"/>
      <c r="BB51" s="1928"/>
      <c r="BC51" s="1928"/>
      <c r="BD51" s="1928"/>
      <c r="BE51" s="1929"/>
      <c r="BF51" s="1927"/>
      <c r="BG51" s="1928"/>
      <c r="BH51" s="1928"/>
      <c r="BI51" s="1929"/>
      <c r="BJ51" s="1927"/>
      <c r="BK51" s="1928"/>
      <c r="BL51" s="1928"/>
      <c r="BM51" s="1930"/>
      <c r="BN51" s="1931"/>
      <c r="BO51" s="1928"/>
      <c r="BP51" s="1928"/>
      <c r="BQ51" s="1928"/>
      <c r="BR51" s="1928"/>
      <c r="BS51" s="1928"/>
      <c r="BT51" s="1928"/>
      <c r="BU51" s="1928"/>
      <c r="BV51" s="1928"/>
      <c r="BW51" s="1928"/>
      <c r="BX51" s="1928"/>
      <c r="BY51" s="1928"/>
      <c r="BZ51" s="1928"/>
      <c r="CA51" s="1928"/>
      <c r="CB51" s="1928"/>
      <c r="CC51" s="1928"/>
      <c r="CD51" s="1928"/>
      <c r="CE51" s="1928"/>
      <c r="CF51" s="1928"/>
      <c r="CG51" s="1928"/>
      <c r="CH51" s="1928"/>
      <c r="CI51" s="1928"/>
      <c r="CJ51" s="1928"/>
      <c r="CK51" s="1928"/>
      <c r="CL51" s="1928"/>
      <c r="CM51" s="1928"/>
      <c r="CN51" s="1929"/>
      <c r="CO51" s="862"/>
      <c r="CP51" s="862"/>
      <c r="CQ51" s="862"/>
      <c r="CR51" s="862"/>
      <c r="CS51" s="861"/>
      <c r="CT51" s="1931"/>
      <c r="CU51" s="1928"/>
      <c r="CV51" s="1928"/>
      <c r="CW51" s="1928"/>
      <c r="CX51" s="1928"/>
      <c r="CY51" s="1928"/>
      <c r="CZ51" s="1930"/>
      <c r="DA51" s="1931"/>
      <c r="DB51" s="1928"/>
      <c r="DC51" s="1928"/>
      <c r="DD51" s="1928"/>
      <c r="DE51" s="1928"/>
      <c r="DF51" s="1928"/>
      <c r="DG51" s="1928"/>
      <c r="DH51" s="860" t="s">
        <v>234</v>
      </c>
      <c r="DI51" s="860"/>
      <c r="DJ51" s="860"/>
      <c r="DK51" s="861"/>
      <c r="DL51" s="1935"/>
      <c r="DM51" s="1936"/>
      <c r="DN51" s="1936"/>
      <c r="DO51" s="1936"/>
      <c r="DP51" s="860"/>
      <c r="DQ51" s="863" t="s">
        <v>222</v>
      </c>
      <c r="DR51" s="798"/>
      <c r="DS51" s="798"/>
      <c r="DT51" s="798"/>
      <c r="DU51" s="798"/>
    </row>
    <row r="52" spans="2:125" ht="12" customHeight="1" thickBot="1">
      <c r="B52" s="1958"/>
      <c r="C52" s="1959"/>
      <c r="D52" s="848"/>
      <c r="E52" s="848"/>
      <c r="F52" s="848"/>
      <c r="G52" s="1886" t="s">
        <v>223</v>
      </c>
      <c r="H52" s="1943"/>
      <c r="I52" s="1943"/>
      <c r="J52" s="1943"/>
      <c r="K52" s="1943"/>
      <c r="L52" s="1943"/>
      <c r="M52" s="1943"/>
      <c r="N52" s="1943"/>
      <c r="O52" s="1943"/>
      <c r="P52" s="1943"/>
      <c r="Q52" s="1943"/>
      <c r="R52" s="1943"/>
      <c r="S52" s="1943"/>
      <c r="T52" s="848"/>
      <c r="U52" s="848"/>
      <c r="V52" s="848"/>
      <c r="W52" s="848"/>
      <c r="X52" s="848"/>
      <c r="Y52" s="1944"/>
      <c r="Z52" s="1943"/>
      <c r="AA52" s="1943"/>
      <c r="AB52" s="1943"/>
      <c r="AC52" s="1943"/>
      <c r="AD52" s="1943"/>
      <c r="AE52" s="1943"/>
      <c r="AF52" s="868" t="s">
        <v>234</v>
      </c>
      <c r="AG52" s="848"/>
      <c r="AH52" s="848"/>
      <c r="AI52" s="848"/>
      <c r="AJ52" s="865"/>
      <c r="AK52" s="864"/>
      <c r="AL52" s="864"/>
      <c r="AM52" s="864"/>
      <c r="AN52" s="864"/>
      <c r="AO52" s="864"/>
      <c r="AP52" s="864"/>
      <c r="AQ52" s="864"/>
      <c r="AR52" s="864"/>
      <c r="AS52" s="864"/>
      <c r="AT52" s="864"/>
      <c r="AU52" s="864"/>
      <c r="AV52" s="864"/>
      <c r="AW52" s="864"/>
      <c r="AX52" s="864"/>
      <c r="AY52" s="864"/>
      <c r="AZ52" s="864"/>
      <c r="BA52" s="864"/>
      <c r="BB52" s="864"/>
      <c r="BC52" s="864"/>
      <c r="BD52" s="864"/>
      <c r="BE52" s="866"/>
      <c r="BF52" s="867"/>
      <c r="BG52" s="868"/>
      <c r="BH52" s="868"/>
      <c r="BI52" s="869"/>
      <c r="BJ52" s="868"/>
      <c r="BK52" s="868"/>
      <c r="BL52" s="868"/>
      <c r="BM52" s="868"/>
      <c r="BN52" s="870"/>
      <c r="BO52" s="868"/>
      <c r="BP52" s="868"/>
      <c r="BQ52" s="868"/>
      <c r="BR52" s="868"/>
      <c r="BS52" s="868"/>
      <c r="BT52" s="868"/>
      <c r="BU52" s="868"/>
      <c r="BV52" s="868"/>
      <c r="BW52" s="868"/>
      <c r="BX52" s="868"/>
      <c r="BY52" s="868"/>
      <c r="BZ52" s="868"/>
      <c r="CA52" s="868"/>
      <c r="CB52" s="868"/>
      <c r="CC52" s="868"/>
      <c r="CD52" s="868"/>
      <c r="CE52" s="868"/>
      <c r="CF52" s="868"/>
      <c r="CG52" s="868"/>
      <c r="CH52" s="868"/>
      <c r="CI52" s="868"/>
      <c r="CJ52" s="868"/>
      <c r="CK52" s="868"/>
      <c r="CL52" s="868"/>
      <c r="CM52" s="868"/>
      <c r="CN52" s="868"/>
      <c r="CO52" s="868"/>
      <c r="CP52" s="868"/>
      <c r="CQ52" s="868"/>
      <c r="CR52" s="868"/>
      <c r="CS52" s="871"/>
      <c r="CT52" s="868"/>
      <c r="CU52" s="868"/>
      <c r="CV52" s="868"/>
      <c r="CW52" s="868"/>
      <c r="CX52" s="868"/>
      <c r="CY52" s="868"/>
      <c r="CZ52" s="871"/>
      <c r="DA52" s="1944"/>
      <c r="DB52" s="1943"/>
      <c r="DC52" s="1943"/>
      <c r="DD52" s="1943"/>
      <c r="DE52" s="1943"/>
      <c r="DF52" s="1943"/>
      <c r="DG52" s="1943"/>
      <c r="DH52" s="868" t="s">
        <v>234</v>
      </c>
      <c r="DI52" s="848"/>
      <c r="DJ52" s="868"/>
      <c r="DK52" s="871"/>
      <c r="DL52" s="1945"/>
      <c r="DM52" s="1946"/>
      <c r="DN52" s="1946"/>
      <c r="DO52" s="1946"/>
      <c r="DP52" s="868"/>
      <c r="DQ52" s="872" t="s">
        <v>222</v>
      </c>
      <c r="DR52" s="798"/>
      <c r="DS52" s="798"/>
      <c r="DT52" s="798"/>
      <c r="DU52" s="798"/>
    </row>
    <row r="53" spans="2:125" ht="12" customHeight="1" thickTop="1">
      <c r="B53" s="1958"/>
      <c r="C53" s="1959"/>
      <c r="D53" s="1950" t="s">
        <v>236</v>
      </c>
      <c r="E53" s="1951"/>
      <c r="F53" s="1951"/>
      <c r="G53" s="1952"/>
      <c r="H53" s="1932"/>
      <c r="I53" s="1933"/>
      <c r="J53" s="1933"/>
      <c r="K53" s="1938"/>
      <c r="L53" s="1953"/>
      <c r="M53" s="1954"/>
      <c r="N53" s="1954"/>
      <c r="O53" s="1954"/>
      <c r="P53" s="1954"/>
      <c r="Q53" s="1954"/>
      <c r="R53" s="1955"/>
      <c r="S53" s="1932"/>
      <c r="T53" s="1933"/>
      <c r="U53" s="1933"/>
      <c r="V53" s="1933"/>
      <c r="W53" s="1933"/>
      <c r="X53" s="1938"/>
      <c r="Y53" s="1932"/>
      <c r="Z53" s="1933"/>
      <c r="AA53" s="1933"/>
      <c r="AB53" s="1933"/>
      <c r="AC53" s="1933"/>
      <c r="AD53" s="1933"/>
      <c r="AE53" s="1933"/>
      <c r="AF53" s="855" t="s">
        <v>221</v>
      </c>
      <c r="AG53" s="855"/>
      <c r="AH53" s="855"/>
      <c r="AI53" s="856"/>
      <c r="AJ53" s="1932"/>
      <c r="AK53" s="1933"/>
      <c r="AL53" s="1933"/>
      <c r="AM53" s="1933"/>
      <c r="AN53" s="1933"/>
      <c r="AO53" s="1933"/>
      <c r="AP53" s="1933"/>
      <c r="AQ53" s="1933"/>
      <c r="AR53" s="1933"/>
      <c r="AS53" s="1933"/>
      <c r="AT53" s="1933"/>
      <c r="AU53" s="1933"/>
      <c r="AV53" s="1933"/>
      <c r="AW53" s="1933"/>
      <c r="AX53" s="1933"/>
      <c r="AY53" s="1933"/>
      <c r="AZ53" s="1933"/>
      <c r="BA53" s="1933"/>
      <c r="BB53" s="1933"/>
      <c r="BC53" s="1933"/>
      <c r="BD53" s="1933"/>
      <c r="BE53" s="1934"/>
      <c r="BF53" s="1937"/>
      <c r="BG53" s="1933"/>
      <c r="BH53" s="1933"/>
      <c r="BI53" s="1934"/>
      <c r="BJ53" s="1937"/>
      <c r="BK53" s="1933"/>
      <c r="BL53" s="1933"/>
      <c r="BM53" s="1938"/>
      <c r="BN53" s="1932"/>
      <c r="BO53" s="1933"/>
      <c r="BP53" s="1933"/>
      <c r="BQ53" s="1933"/>
      <c r="BR53" s="1933"/>
      <c r="BS53" s="1933"/>
      <c r="BT53" s="1933"/>
      <c r="BU53" s="1933"/>
      <c r="BV53" s="1933"/>
      <c r="BW53" s="1933"/>
      <c r="BX53" s="1933"/>
      <c r="BY53" s="1933"/>
      <c r="BZ53" s="1933"/>
      <c r="CA53" s="1933"/>
      <c r="CB53" s="1933"/>
      <c r="CC53" s="1933"/>
      <c r="CD53" s="1933"/>
      <c r="CE53" s="1933"/>
      <c r="CF53" s="1933"/>
      <c r="CG53" s="1933"/>
      <c r="CH53" s="1933"/>
      <c r="CI53" s="1933"/>
      <c r="CJ53" s="1933"/>
      <c r="CK53" s="1933"/>
      <c r="CL53" s="1933"/>
      <c r="CM53" s="1933"/>
      <c r="CN53" s="1934"/>
      <c r="CO53" s="857"/>
      <c r="CP53" s="857"/>
      <c r="CQ53" s="857"/>
      <c r="CR53" s="857"/>
      <c r="CS53" s="854"/>
      <c r="CT53" s="1932"/>
      <c r="CU53" s="1933"/>
      <c r="CV53" s="1933"/>
      <c r="CW53" s="1933"/>
      <c r="CX53" s="1933"/>
      <c r="CY53" s="1933"/>
      <c r="CZ53" s="1938"/>
      <c r="DA53" s="1932"/>
      <c r="DB53" s="1933"/>
      <c r="DC53" s="1933"/>
      <c r="DD53" s="1933"/>
      <c r="DE53" s="1933"/>
      <c r="DF53" s="1933"/>
      <c r="DG53" s="1933"/>
      <c r="DH53" s="855" t="s">
        <v>221</v>
      </c>
      <c r="DI53" s="855"/>
      <c r="DJ53" s="855"/>
      <c r="DK53" s="856"/>
      <c r="DL53" s="1939"/>
      <c r="DM53" s="1940"/>
      <c r="DN53" s="1940"/>
      <c r="DO53" s="1940"/>
      <c r="DP53" s="853"/>
      <c r="DQ53" s="858" t="s">
        <v>222</v>
      </c>
      <c r="DR53" s="798"/>
      <c r="DS53" s="798"/>
      <c r="DT53" s="798"/>
      <c r="DU53" s="798"/>
    </row>
    <row r="54" spans="2:125" ht="12" customHeight="1">
      <c r="B54" s="1958"/>
      <c r="C54" s="1959"/>
      <c r="D54" s="798"/>
      <c r="E54" s="798"/>
      <c r="F54" s="798"/>
      <c r="G54" s="799"/>
      <c r="H54" s="1931"/>
      <c r="I54" s="1928"/>
      <c r="J54" s="1928"/>
      <c r="K54" s="1930"/>
      <c r="L54" s="1947"/>
      <c r="M54" s="1948"/>
      <c r="N54" s="1948"/>
      <c r="O54" s="1948"/>
      <c r="P54" s="1948"/>
      <c r="Q54" s="1948"/>
      <c r="R54" s="1949"/>
      <c r="S54" s="1931"/>
      <c r="T54" s="1928"/>
      <c r="U54" s="1928"/>
      <c r="V54" s="1928"/>
      <c r="W54" s="1928"/>
      <c r="X54" s="1930"/>
      <c r="Y54" s="1931"/>
      <c r="Z54" s="1928"/>
      <c r="AA54" s="1928"/>
      <c r="AB54" s="1928"/>
      <c r="AC54" s="1928"/>
      <c r="AD54" s="1928"/>
      <c r="AE54" s="1928"/>
      <c r="AF54" s="860" t="s">
        <v>221</v>
      </c>
      <c r="AG54" s="860"/>
      <c r="AH54" s="860"/>
      <c r="AI54" s="860"/>
      <c r="AJ54" s="1931"/>
      <c r="AK54" s="1928"/>
      <c r="AL54" s="1928"/>
      <c r="AM54" s="1928"/>
      <c r="AN54" s="1928"/>
      <c r="AO54" s="1928"/>
      <c r="AP54" s="1928"/>
      <c r="AQ54" s="1928"/>
      <c r="AR54" s="1928"/>
      <c r="AS54" s="1928"/>
      <c r="AT54" s="1928"/>
      <c r="AU54" s="1928"/>
      <c r="AV54" s="1928"/>
      <c r="AW54" s="1928"/>
      <c r="AX54" s="1928"/>
      <c r="AY54" s="1928"/>
      <c r="AZ54" s="1928"/>
      <c r="BA54" s="1928"/>
      <c r="BB54" s="1928"/>
      <c r="BC54" s="1928"/>
      <c r="BD54" s="1928"/>
      <c r="BE54" s="1929"/>
      <c r="BF54" s="1927"/>
      <c r="BG54" s="1928"/>
      <c r="BH54" s="1928"/>
      <c r="BI54" s="1929"/>
      <c r="BJ54" s="1927"/>
      <c r="BK54" s="1928"/>
      <c r="BL54" s="1928"/>
      <c r="BM54" s="1930"/>
      <c r="BN54" s="1931"/>
      <c r="BO54" s="1928"/>
      <c r="BP54" s="1928"/>
      <c r="BQ54" s="1928"/>
      <c r="BR54" s="1928"/>
      <c r="BS54" s="1928"/>
      <c r="BT54" s="1928"/>
      <c r="BU54" s="1928"/>
      <c r="BV54" s="1928"/>
      <c r="BW54" s="1928"/>
      <c r="BX54" s="1928"/>
      <c r="BY54" s="1928"/>
      <c r="BZ54" s="1928"/>
      <c r="CA54" s="1928"/>
      <c r="CB54" s="1928"/>
      <c r="CC54" s="1928"/>
      <c r="CD54" s="1928"/>
      <c r="CE54" s="1928"/>
      <c r="CF54" s="1928"/>
      <c r="CG54" s="1928"/>
      <c r="CH54" s="1928"/>
      <c r="CI54" s="1928"/>
      <c r="CJ54" s="1928"/>
      <c r="CK54" s="1928"/>
      <c r="CL54" s="1928"/>
      <c r="CM54" s="1928"/>
      <c r="CN54" s="1929"/>
      <c r="CO54" s="862"/>
      <c r="CP54" s="862"/>
      <c r="CQ54" s="862"/>
      <c r="CR54" s="862"/>
      <c r="CS54" s="861"/>
      <c r="CT54" s="1931"/>
      <c r="CU54" s="1928"/>
      <c r="CV54" s="1928"/>
      <c r="CW54" s="1928"/>
      <c r="CX54" s="1928"/>
      <c r="CY54" s="1928"/>
      <c r="CZ54" s="1930"/>
      <c r="DA54" s="1931"/>
      <c r="DB54" s="1928"/>
      <c r="DC54" s="1928"/>
      <c r="DD54" s="1928"/>
      <c r="DE54" s="1928"/>
      <c r="DF54" s="1928"/>
      <c r="DG54" s="1928"/>
      <c r="DH54" s="860" t="s">
        <v>221</v>
      </c>
      <c r="DI54" s="860"/>
      <c r="DJ54" s="860"/>
      <c r="DK54" s="861"/>
      <c r="DL54" s="1935"/>
      <c r="DM54" s="1936"/>
      <c r="DN54" s="1936"/>
      <c r="DO54" s="1936"/>
      <c r="DP54" s="860"/>
      <c r="DQ54" s="863" t="s">
        <v>222</v>
      </c>
      <c r="DR54" s="798"/>
      <c r="DS54" s="798"/>
      <c r="DT54" s="798"/>
      <c r="DU54" s="798"/>
    </row>
    <row r="55" spans="2:125" ht="12" customHeight="1" thickBot="1">
      <c r="B55" s="1958"/>
      <c r="C55" s="1959"/>
      <c r="D55" s="848"/>
      <c r="E55" s="848"/>
      <c r="F55" s="848"/>
      <c r="G55" s="1886" t="s">
        <v>223</v>
      </c>
      <c r="H55" s="1943"/>
      <c r="I55" s="1943"/>
      <c r="J55" s="1943"/>
      <c r="K55" s="1943"/>
      <c r="L55" s="1943"/>
      <c r="M55" s="1943"/>
      <c r="N55" s="1943"/>
      <c r="O55" s="1943"/>
      <c r="P55" s="1943"/>
      <c r="Q55" s="1943"/>
      <c r="R55" s="1943"/>
      <c r="S55" s="1943"/>
      <c r="T55" s="848"/>
      <c r="U55" s="848"/>
      <c r="V55" s="848"/>
      <c r="W55" s="848"/>
      <c r="X55" s="848"/>
      <c r="Y55" s="1944"/>
      <c r="Z55" s="1943"/>
      <c r="AA55" s="1943"/>
      <c r="AB55" s="1943"/>
      <c r="AC55" s="1943"/>
      <c r="AD55" s="1943"/>
      <c r="AE55" s="1943"/>
      <c r="AF55" s="868" t="s">
        <v>221</v>
      </c>
      <c r="AG55" s="848"/>
      <c r="AH55" s="848"/>
      <c r="AI55" s="848"/>
      <c r="AJ55" s="865"/>
      <c r="AK55" s="864"/>
      <c r="AL55" s="864"/>
      <c r="AM55" s="864"/>
      <c r="AN55" s="864"/>
      <c r="AO55" s="864"/>
      <c r="AP55" s="864"/>
      <c r="AQ55" s="864"/>
      <c r="AR55" s="864"/>
      <c r="AS55" s="864"/>
      <c r="AT55" s="864"/>
      <c r="AU55" s="864"/>
      <c r="AV55" s="864"/>
      <c r="AW55" s="864"/>
      <c r="AX55" s="864"/>
      <c r="AY55" s="864"/>
      <c r="AZ55" s="864"/>
      <c r="BA55" s="864"/>
      <c r="BB55" s="864"/>
      <c r="BC55" s="864"/>
      <c r="BD55" s="864"/>
      <c r="BE55" s="866"/>
      <c r="BF55" s="867"/>
      <c r="BG55" s="868"/>
      <c r="BH55" s="868"/>
      <c r="BI55" s="869"/>
      <c r="BJ55" s="868"/>
      <c r="BK55" s="868"/>
      <c r="BL55" s="868"/>
      <c r="BM55" s="868"/>
      <c r="BN55" s="870"/>
      <c r="BO55" s="868"/>
      <c r="BP55" s="868"/>
      <c r="BQ55" s="868"/>
      <c r="BR55" s="868"/>
      <c r="BS55" s="868"/>
      <c r="BT55" s="868"/>
      <c r="BU55" s="868"/>
      <c r="BV55" s="868"/>
      <c r="BW55" s="868"/>
      <c r="BX55" s="868"/>
      <c r="BY55" s="868"/>
      <c r="BZ55" s="868"/>
      <c r="CA55" s="868"/>
      <c r="CB55" s="868"/>
      <c r="CC55" s="868"/>
      <c r="CD55" s="868"/>
      <c r="CE55" s="868"/>
      <c r="CF55" s="868"/>
      <c r="CG55" s="868"/>
      <c r="CH55" s="868"/>
      <c r="CI55" s="868"/>
      <c r="CJ55" s="868"/>
      <c r="CK55" s="868"/>
      <c r="CL55" s="868"/>
      <c r="CM55" s="868"/>
      <c r="CN55" s="868"/>
      <c r="CO55" s="868"/>
      <c r="CP55" s="868"/>
      <c r="CQ55" s="868"/>
      <c r="CR55" s="868"/>
      <c r="CS55" s="871"/>
      <c r="CT55" s="868"/>
      <c r="CU55" s="868"/>
      <c r="CV55" s="868"/>
      <c r="CW55" s="868"/>
      <c r="CX55" s="868"/>
      <c r="CY55" s="868"/>
      <c r="CZ55" s="871"/>
      <c r="DA55" s="1944"/>
      <c r="DB55" s="1943"/>
      <c r="DC55" s="1943"/>
      <c r="DD55" s="1943"/>
      <c r="DE55" s="1943"/>
      <c r="DF55" s="1943"/>
      <c r="DG55" s="1943"/>
      <c r="DH55" s="868" t="s">
        <v>221</v>
      </c>
      <c r="DI55" s="868"/>
      <c r="DJ55" s="868"/>
      <c r="DK55" s="871"/>
      <c r="DL55" s="1945"/>
      <c r="DM55" s="1946"/>
      <c r="DN55" s="1946"/>
      <c r="DO55" s="1946"/>
      <c r="DP55" s="868"/>
      <c r="DQ55" s="872" t="s">
        <v>222</v>
      </c>
      <c r="DR55" s="798"/>
      <c r="DS55" s="798"/>
      <c r="DT55" s="798"/>
      <c r="DU55" s="798"/>
    </row>
    <row r="56" spans="2:125" ht="12" customHeight="1" thickTop="1">
      <c r="B56" s="1958"/>
      <c r="C56" s="1959"/>
      <c r="D56" s="1854" t="s">
        <v>237</v>
      </c>
      <c r="E56" s="1941"/>
      <c r="F56" s="1941"/>
      <c r="G56" s="1942"/>
      <c r="H56" s="1932"/>
      <c r="I56" s="1933"/>
      <c r="J56" s="1933"/>
      <c r="K56" s="1933"/>
      <c r="L56" s="1933"/>
      <c r="M56" s="1933"/>
      <c r="N56" s="1933"/>
      <c r="O56" s="1933"/>
      <c r="P56" s="1933"/>
      <c r="Q56" s="1933"/>
      <c r="R56" s="1938"/>
      <c r="S56" s="1932"/>
      <c r="T56" s="1933"/>
      <c r="U56" s="1933"/>
      <c r="V56" s="1933"/>
      <c r="W56" s="1933"/>
      <c r="X56" s="1938"/>
      <c r="Y56" s="1932"/>
      <c r="Z56" s="1933"/>
      <c r="AA56" s="1933"/>
      <c r="AB56" s="1933"/>
      <c r="AC56" s="1933"/>
      <c r="AD56" s="1933"/>
      <c r="AE56" s="1933"/>
      <c r="AF56" s="793" t="s">
        <v>221</v>
      </c>
      <c r="AG56" s="793"/>
      <c r="AH56" s="793"/>
      <c r="AI56" s="793"/>
      <c r="AJ56" s="1932"/>
      <c r="AK56" s="1933"/>
      <c r="AL56" s="1933"/>
      <c r="AM56" s="1933"/>
      <c r="AN56" s="1933"/>
      <c r="AO56" s="1933"/>
      <c r="AP56" s="1933"/>
      <c r="AQ56" s="1933"/>
      <c r="AR56" s="1933"/>
      <c r="AS56" s="1933"/>
      <c r="AT56" s="1933"/>
      <c r="AU56" s="1933"/>
      <c r="AV56" s="1933"/>
      <c r="AW56" s="1933"/>
      <c r="AX56" s="1933"/>
      <c r="AY56" s="1933"/>
      <c r="AZ56" s="1933"/>
      <c r="BA56" s="1933"/>
      <c r="BB56" s="1933"/>
      <c r="BC56" s="1933"/>
      <c r="BD56" s="1933"/>
      <c r="BE56" s="1934"/>
      <c r="BF56" s="1937"/>
      <c r="BG56" s="1933"/>
      <c r="BH56" s="1933"/>
      <c r="BI56" s="1934"/>
      <c r="BJ56" s="1937"/>
      <c r="BK56" s="1933"/>
      <c r="BL56" s="1933"/>
      <c r="BM56" s="1938"/>
      <c r="BN56" s="1932"/>
      <c r="BO56" s="1933"/>
      <c r="BP56" s="1933"/>
      <c r="BQ56" s="1933"/>
      <c r="BR56" s="1933"/>
      <c r="BS56" s="1933"/>
      <c r="BT56" s="1933"/>
      <c r="BU56" s="1933"/>
      <c r="BV56" s="1933"/>
      <c r="BW56" s="1933"/>
      <c r="BX56" s="1933"/>
      <c r="BY56" s="1933"/>
      <c r="BZ56" s="1933"/>
      <c r="CA56" s="1933"/>
      <c r="CB56" s="1933"/>
      <c r="CC56" s="1933"/>
      <c r="CD56" s="1933"/>
      <c r="CE56" s="1933"/>
      <c r="CF56" s="1933"/>
      <c r="CG56" s="1933"/>
      <c r="CH56" s="1933"/>
      <c r="CI56" s="1933"/>
      <c r="CJ56" s="1933"/>
      <c r="CK56" s="1933"/>
      <c r="CL56" s="1933"/>
      <c r="CM56" s="1933"/>
      <c r="CN56" s="1934"/>
      <c r="CO56" s="857"/>
      <c r="CP56" s="857"/>
      <c r="CQ56" s="857"/>
      <c r="CR56" s="857"/>
      <c r="CS56" s="854"/>
      <c r="CT56" s="1932"/>
      <c r="CU56" s="1933"/>
      <c r="CV56" s="1933"/>
      <c r="CW56" s="1933"/>
      <c r="CX56" s="1933"/>
      <c r="CY56" s="1933"/>
      <c r="CZ56" s="1938"/>
      <c r="DA56" s="1932"/>
      <c r="DB56" s="1933"/>
      <c r="DC56" s="1933"/>
      <c r="DD56" s="1933"/>
      <c r="DE56" s="1933"/>
      <c r="DF56" s="1933"/>
      <c r="DG56" s="1933"/>
      <c r="DH56" s="855" t="s">
        <v>221</v>
      </c>
      <c r="DI56" s="855"/>
      <c r="DJ56" s="855"/>
      <c r="DK56" s="856"/>
      <c r="DL56" s="1939"/>
      <c r="DM56" s="1940"/>
      <c r="DN56" s="1940"/>
      <c r="DO56" s="1940"/>
      <c r="DP56" s="793"/>
      <c r="DQ56" s="873" t="s">
        <v>222</v>
      </c>
      <c r="DR56" s="798"/>
      <c r="DS56" s="798"/>
      <c r="DT56" s="798"/>
      <c r="DU56" s="798"/>
    </row>
    <row r="57" spans="2:125" ht="12" customHeight="1">
      <c r="B57" s="1958"/>
      <c r="C57" s="1959"/>
      <c r="D57" s="1877" t="s">
        <v>238</v>
      </c>
      <c r="E57" s="1877"/>
      <c r="F57" s="1877"/>
      <c r="G57" s="1878"/>
      <c r="H57" s="1931"/>
      <c r="I57" s="1928"/>
      <c r="J57" s="1928"/>
      <c r="K57" s="1928"/>
      <c r="L57" s="1928"/>
      <c r="M57" s="1928"/>
      <c r="N57" s="1928"/>
      <c r="O57" s="1928"/>
      <c r="P57" s="1928"/>
      <c r="Q57" s="1928"/>
      <c r="R57" s="1930"/>
      <c r="S57" s="1931"/>
      <c r="T57" s="1928"/>
      <c r="U57" s="1928"/>
      <c r="V57" s="1928"/>
      <c r="W57" s="1928"/>
      <c r="X57" s="1930"/>
      <c r="Y57" s="1931"/>
      <c r="Z57" s="1928"/>
      <c r="AA57" s="1928"/>
      <c r="AB57" s="1928"/>
      <c r="AC57" s="1928"/>
      <c r="AD57" s="1928"/>
      <c r="AE57" s="1928"/>
      <c r="AF57" s="860" t="s">
        <v>221</v>
      </c>
      <c r="AG57" s="860"/>
      <c r="AH57" s="860"/>
      <c r="AI57" s="860"/>
      <c r="AJ57" s="1931"/>
      <c r="AK57" s="1928"/>
      <c r="AL57" s="1928"/>
      <c r="AM57" s="1928"/>
      <c r="AN57" s="1928"/>
      <c r="AO57" s="1928"/>
      <c r="AP57" s="1928"/>
      <c r="AQ57" s="1928"/>
      <c r="AR57" s="1928"/>
      <c r="AS57" s="1928"/>
      <c r="AT57" s="1928"/>
      <c r="AU57" s="1928"/>
      <c r="AV57" s="1928"/>
      <c r="AW57" s="1928"/>
      <c r="AX57" s="1928"/>
      <c r="AY57" s="1928"/>
      <c r="AZ57" s="1928"/>
      <c r="BA57" s="1928"/>
      <c r="BB57" s="1928"/>
      <c r="BC57" s="1928"/>
      <c r="BD57" s="1928"/>
      <c r="BE57" s="1929"/>
      <c r="BF57" s="1927"/>
      <c r="BG57" s="1928"/>
      <c r="BH57" s="1928"/>
      <c r="BI57" s="1929"/>
      <c r="BJ57" s="1927"/>
      <c r="BK57" s="1928"/>
      <c r="BL57" s="1928"/>
      <c r="BM57" s="1930"/>
      <c r="BN57" s="1931"/>
      <c r="BO57" s="1928"/>
      <c r="BP57" s="1928"/>
      <c r="BQ57" s="1928"/>
      <c r="BR57" s="1928"/>
      <c r="BS57" s="1928"/>
      <c r="BT57" s="1928"/>
      <c r="BU57" s="1928"/>
      <c r="BV57" s="1928"/>
      <c r="BW57" s="1928"/>
      <c r="BX57" s="1928"/>
      <c r="BY57" s="1928"/>
      <c r="BZ57" s="1928"/>
      <c r="CA57" s="1928"/>
      <c r="CB57" s="1928"/>
      <c r="CC57" s="1928"/>
      <c r="CD57" s="1928"/>
      <c r="CE57" s="1928"/>
      <c r="CF57" s="1928"/>
      <c r="CG57" s="1928"/>
      <c r="CH57" s="1928"/>
      <c r="CI57" s="1928"/>
      <c r="CJ57" s="1928"/>
      <c r="CK57" s="1928"/>
      <c r="CL57" s="1928"/>
      <c r="CM57" s="1928"/>
      <c r="CN57" s="1929"/>
      <c r="CO57" s="862"/>
      <c r="CP57" s="862"/>
      <c r="CQ57" s="862"/>
      <c r="CR57" s="862"/>
      <c r="CS57" s="861"/>
      <c r="CT57" s="1931"/>
      <c r="CU57" s="1928"/>
      <c r="CV57" s="1928"/>
      <c r="CW57" s="1928"/>
      <c r="CX57" s="1928"/>
      <c r="CY57" s="1928"/>
      <c r="CZ57" s="1930"/>
      <c r="DA57" s="1931"/>
      <c r="DB57" s="1928"/>
      <c r="DC57" s="1928"/>
      <c r="DD57" s="1928"/>
      <c r="DE57" s="1928"/>
      <c r="DF57" s="1928"/>
      <c r="DG57" s="1928"/>
      <c r="DH57" s="860" t="s">
        <v>221</v>
      </c>
      <c r="DI57" s="860"/>
      <c r="DJ57" s="860"/>
      <c r="DK57" s="861"/>
      <c r="DL57" s="1935"/>
      <c r="DM57" s="1936"/>
      <c r="DN57" s="1936"/>
      <c r="DO57" s="1936"/>
      <c r="DP57" s="860"/>
      <c r="DQ57" s="863" t="s">
        <v>222</v>
      </c>
      <c r="DR57" s="798"/>
      <c r="DS57" s="798"/>
      <c r="DT57" s="798"/>
      <c r="DU57" s="798"/>
    </row>
    <row r="58" spans="2:125" ht="12" customHeight="1" thickBot="1">
      <c r="B58" s="1960"/>
      <c r="C58" s="1961"/>
      <c r="D58" s="803"/>
      <c r="E58" s="803"/>
      <c r="F58" s="803"/>
      <c r="G58" s="1728" t="s">
        <v>223</v>
      </c>
      <c r="H58" s="1910"/>
      <c r="I58" s="1910"/>
      <c r="J58" s="1910"/>
      <c r="K58" s="1910"/>
      <c r="L58" s="1910"/>
      <c r="M58" s="1910"/>
      <c r="N58" s="1910"/>
      <c r="O58" s="1910"/>
      <c r="P58" s="1910"/>
      <c r="Q58" s="1910"/>
      <c r="R58" s="1910"/>
      <c r="S58" s="1910"/>
      <c r="T58" s="803"/>
      <c r="U58" s="803"/>
      <c r="V58" s="803"/>
      <c r="W58" s="803"/>
      <c r="X58" s="803"/>
      <c r="Y58" s="1911"/>
      <c r="Z58" s="1910"/>
      <c r="AA58" s="1910"/>
      <c r="AB58" s="1910"/>
      <c r="AC58" s="1910"/>
      <c r="AD58" s="1910"/>
      <c r="AE58" s="1910"/>
      <c r="AF58" s="803" t="s">
        <v>221</v>
      </c>
      <c r="AG58" s="803"/>
      <c r="AH58" s="803"/>
      <c r="AI58" s="803"/>
      <c r="AJ58" s="875"/>
      <c r="AK58" s="874"/>
      <c r="AL58" s="874"/>
      <c r="AM58" s="874"/>
      <c r="AN58" s="874"/>
      <c r="AO58" s="874"/>
      <c r="AP58" s="874"/>
      <c r="AQ58" s="874"/>
      <c r="AR58" s="874"/>
      <c r="AS58" s="874"/>
      <c r="AT58" s="874"/>
      <c r="AU58" s="874"/>
      <c r="AV58" s="874"/>
      <c r="AW58" s="874"/>
      <c r="AX58" s="874"/>
      <c r="AY58" s="874"/>
      <c r="AZ58" s="874"/>
      <c r="BA58" s="874"/>
      <c r="BB58" s="874"/>
      <c r="BC58" s="874"/>
      <c r="BD58" s="874"/>
      <c r="BE58" s="876"/>
      <c r="BF58" s="877"/>
      <c r="BG58" s="878"/>
      <c r="BH58" s="878"/>
      <c r="BI58" s="879"/>
      <c r="BJ58" s="878"/>
      <c r="BK58" s="878"/>
      <c r="BL58" s="878"/>
      <c r="BM58" s="878"/>
      <c r="BN58" s="880"/>
      <c r="BO58" s="878"/>
      <c r="BP58" s="878"/>
      <c r="BQ58" s="878"/>
      <c r="BR58" s="878"/>
      <c r="BS58" s="878"/>
      <c r="BT58" s="878"/>
      <c r="BU58" s="878"/>
      <c r="BV58" s="878"/>
      <c r="BW58" s="878"/>
      <c r="BX58" s="878"/>
      <c r="BY58" s="878"/>
      <c r="BZ58" s="878"/>
      <c r="CA58" s="878"/>
      <c r="CB58" s="878"/>
      <c r="CC58" s="878"/>
      <c r="CD58" s="878"/>
      <c r="CE58" s="878"/>
      <c r="CF58" s="878"/>
      <c r="CG58" s="878"/>
      <c r="CH58" s="878"/>
      <c r="CI58" s="878"/>
      <c r="CJ58" s="878"/>
      <c r="CK58" s="878"/>
      <c r="CL58" s="878"/>
      <c r="CM58" s="878"/>
      <c r="CN58" s="878"/>
      <c r="CO58" s="878"/>
      <c r="CP58" s="878"/>
      <c r="CQ58" s="878"/>
      <c r="CR58" s="878"/>
      <c r="CS58" s="881"/>
      <c r="CT58" s="878"/>
      <c r="CU58" s="878"/>
      <c r="CV58" s="878"/>
      <c r="CW58" s="878"/>
      <c r="CX58" s="878"/>
      <c r="CY58" s="878"/>
      <c r="CZ58" s="881"/>
      <c r="DA58" s="1911"/>
      <c r="DB58" s="1910"/>
      <c r="DC58" s="1910"/>
      <c r="DD58" s="1910"/>
      <c r="DE58" s="1910"/>
      <c r="DF58" s="1910"/>
      <c r="DG58" s="1910"/>
      <c r="DH58" s="878" t="s">
        <v>221</v>
      </c>
      <c r="DI58" s="878"/>
      <c r="DJ58" s="878"/>
      <c r="DK58" s="881"/>
      <c r="DL58" s="1912"/>
      <c r="DM58" s="1913"/>
      <c r="DN58" s="1913"/>
      <c r="DO58" s="1913"/>
      <c r="DP58" s="878"/>
      <c r="DQ58" s="882" t="s">
        <v>222</v>
      </c>
      <c r="DR58" s="798"/>
      <c r="DS58" s="798"/>
      <c r="DT58" s="798"/>
      <c r="DU58" s="798"/>
    </row>
    <row r="59" spans="2:120" ht="7.5" customHeight="1">
      <c r="B59" s="798"/>
      <c r="C59" s="798"/>
      <c r="D59" s="798"/>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8"/>
      <c r="AY59" s="798"/>
      <c r="AZ59" s="798"/>
      <c r="BA59" s="798"/>
      <c r="BB59" s="798"/>
      <c r="BC59" s="798"/>
      <c r="BD59" s="798"/>
      <c r="BE59" s="798"/>
      <c r="BF59" s="798"/>
      <c r="BG59" s="798"/>
      <c r="BH59" s="798"/>
      <c r="BI59" s="798"/>
      <c r="BJ59" s="798"/>
      <c r="BK59" s="798"/>
      <c r="BL59" s="798"/>
      <c r="BM59" s="798"/>
      <c r="BN59" s="798"/>
      <c r="BO59" s="798"/>
      <c r="BP59" s="798"/>
      <c r="BQ59" s="798"/>
      <c r="BR59" s="798"/>
      <c r="BS59" s="798"/>
      <c r="BT59" s="798"/>
      <c r="BU59" s="798"/>
      <c r="BV59" s="798"/>
      <c r="BW59" s="798"/>
      <c r="BX59" s="798"/>
      <c r="BY59" s="798"/>
      <c r="BZ59" s="798"/>
      <c r="CA59" s="798"/>
      <c r="CB59" s="798"/>
      <c r="CC59" s="798"/>
      <c r="CD59" s="798"/>
      <c r="CE59" s="798"/>
      <c r="CF59" s="798"/>
      <c r="CG59" s="798"/>
      <c r="CH59" s="798"/>
      <c r="CI59" s="798"/>
      <c r="CJ59" s="798"/>
      <c r="CK59" s="798"/>
      <c r="CL59" s="798"/>
      <c r="CM59" s="798"/>
      <c r="CN59" s="798"/>
      <c r="CO59" s="798"/>
      <c r="CP59" s="798"/>
      <c r="CQ59" s="798"/>
      <c r="CR59" s="798"/>
      <c r="CS59" s="798"/>
      <c r="CT59" s="798"/>
      <c r="CU59" s="798"/>
      <c r="CV59" s="798"/>
      <c r="CW59" s="798"/>
      <c r="CX59" s="798"/>
      <c r="CY59" s="798"/>
      <c r="CZ59" s="798"/>
      <c r="DA59" s="798"/>
      <c r="DB59" s="798"/>
      <c r="DC59" s="798"/>
      <c r="DD59" s="798"/>
      <c r="DE59" s="798"/>
      <c r="DF59" s="798"/>
      <c r="DG59" s="798"/>
      <c r="DH59" s="798"/>
      <c r="DI59" s="798"/>
      <c r="DJ59" s="798"/>
      <c r="DK59" s="798"/>
      <c r="DL59" s="798"/>
      <c r="DM59" s="798"/>
      <c r="DN59" s="798"/>
      <c r="DO59" s="798"/>
      <c r="DP59" s="798"/>
    </row>
    <row r="60" spans="2:120" ht="7.5" customHeight="1">
      <c r="B60" s="798" t="s">
        <v>239</v>
      </c>
      <c r="C60" s="798"/>
      <c r="D60" s="798"/>
      <c r="E60" s="798"/>
      <c r="F60" s="798"/>
      <c r="G60" s="798"/>
      <c r="H60" s="798"/>
      <c r="I60" s="798"/>
      <c r="K60" s="798"/>
      <c r="L60" s="798"/>
      <c r="M60" s="798"/>
      <c r="N60" s="798"/>
      <c r="O60" s="798"/>
      <c r="P60" s="798"/>
      <c r="Q60" s="798"/>
      <c r="R60" s="798"/>
      <c r="S60" s="798"/>
      <c r="T60" s="798"/>
      <c r="U60" s="798"/>
      <c r="V60" s="798"/>
      <c r="W60" s="798"/>
      <c r="X60" s="798"/>
      <c r="Y60" s="798"/>
      <c r="Z60" s="798"/>
      <c r="AK60" s="798" t="s">
        <v>212</v>
      </c>
      <c r="AN60" s="798"/>
      <c r="AO60" s="798"/>
      <c r="AP60" s="798"/>
      <c r="AQ60" s="798"/>
      <c r="AR60" s="798"/>
      <c r="AS60" s="798"/>
      <c r="AT60" s="798"/>
      <c r="AU60" s="798"/>
      <c r="AV60" s="798"/>
      <c r="AX60" s="798"/>
      <c r="AY60" s="798"/>
      <c r="AZ60" s="798"/>
      <c r="BD60" s="798" t="s">
        <v>213</v>
      </c>
      <c r="BE60" s="798"/>
      <c r="BF60" s="798"/>
      <c r="BG60" s="798"/>
      <c r="BH60" s="798"/>
      <c r="BI60" s="798"/>
      <c r="BJ60" s="798"/>
      <c r="BK60" s="798"/>
      <c r="BL60" s="798"/>
      <c r="BM60" s="798"/>
      <c r="BN60" s="798"/>
      <c r="BP60" s="798"/>
      <c r="BQ60" s="798"/>
      <c r="BR60" s="798"/>
      <c r="BS60" s="798" t="s">
        <v>214</v>
      </c>
      <c r="BT60" s="798"/>
      <c r="BV60" s="798"/>
      <c r="BW60" s="798"/>
      <c r="BX60" s="798"/>
      <c r="BY60" s="798"/>
      <c r="BZ60" s="798"/>
      <c r="CA60" s="798"/>
      <c r="CD60" s="798" t="s">
        <v>216</v>
      </c>
      <c r="CE60" s="798"/>
      <c r="CF60" s="798"/>
      <c r="CH60" s="798"/>
      <c r="CI60" s="798"/>
      <c r="CJ60" s="798"/>
      <c r="CK60" s="798"/>
      <c r="CL60" s="798"/>
      <c r="CM60" s="798"/>
      <c r="CN60" s="798"/>
      <c r="CO60" s="798"/>
      <c r="CP60" s="798"/>
      <c r="CQ60" s="798"/>
      <c r="CR60" s="798"/>
      <c r="CS60" s="798"/>
      <c r="CT60" s="798"/>
      <c r="CU60" s="798"/>
      <c r="CV60" s="798"/>
      <c r="CW60" s="798"/>
      <c r="CX60" s="798"/>
      <c r="CY60" s="798"/>
      <c r="CZ60" s="798"/>
      <c r="DA60" s="798"/>
      <c r="DB60" s="798"/>
      <c r="DC60" s="798"/>
      <c r="DD60" s="798"/>
      <c r="DE60" s="798"/>
      <c r="DF60" s="798"/>
      <c r="DG60" s="798"/>
      <c r="DH60" s="798"/>
      <c r="DI60" s="798"/>
      <c r="DJ60" s="798"/>
      <c r="DK60" s="798"/>
      <c r="DL60" s="798"/>
      <c r="DM60" s="798"/>
      <c r="DN60" s="798"/>
      <c r="DO60" s="798"/>
      <c r="DP60" s="798"/>
    </row>
    <row r="61" spans="2:120" ht="9" customHeight="1">
      <c r="B61" s="813" t="s">
        <v>240</v>
      </c>
      <c r="C61" s="797"/>
      <c r="D61" s="797"/>
      <c r="E61" s="797"/>
      <c r="F61" s="797"/>
      <c r="G61" s="797"/>
      <c r="H61" s="797"/>
      <c r="I61" s="797"/>
      <c r="J61" s="797"/>
      <c r="K61" s="797"/>
      <c r="L61" s="797"/>
      <c r="M61" s="797"/>
      <c r="N61" s="797"/>
      <c r="O61" s="797"/>
      <c r="P61" s="797"/>
      <c r="Q61" s="797"/>
      <c r="R61" s="797"/>
      <c r="S61" s="797"/>
      <c r="T61" s="797"/>
      <c r="U61" s="797"/>
      <c r="V61" s="797"/>
      <c r="W61" s="797"/>
      <c r="X61" s="797"/>
      <c r="Y61" s="797"/>
      <c r="Z61" s="797"/>
      <c r="AA61" s="797"/>
      <c r="AB61" s="797"/>
      <c r="AC61" s="797"/>
      <c r="AD61" s="797"/>
      <c r="AE61" s="797"/>
      <c r="AF61" s="797"/>
      <c r="AG61" s="797"/>
      <c r="AH61" s="806"/>
      <c r="AK61" s="813" t="s">
        <v>241</v>
      </c>
      <c r="AL61" s="797"/>
      <c r="AM61" s="797"/>
      <c r="AN61" s="797"/>
      <c r="AO61" s="797"/>
      <c r="AP61" s="797"/>
      <c r="AQ61" s="797"/>
      <c r="AR61" s="797"/>
      <c r="AS61" s="797"/>
      <c r="AT61" s="797"/>
      <c r="AU61" s="797"/>
      <c r="AV61" s="797"/>
      <c r="AW61" s="797"/>
      <c r="AX61" s="797"/>
      <c r="AY61" s="797"/>
      <c r="AZ61" s="797"/>
      <c r="BA61" s="797"/>
      <c r="BB61" s="806"/>
      <c r="BD61" s="813" t="s">
        <v>242</v>
      </c>
      <c r="BE61" s="797"/>
      <c r="BF61" s="797"/>
      <c r="BG61" s="797"/>
      <c r="BH61" s="797"/>
      <c r="BI61" s="797"/>
      <c r="BJ61" s="797"/>
      <c r="BK61" s="797"/>
      <c r="BL61" s="797"/>
      <c r="BM61" s="797"/>
      <c r="BN61" s="797"/>
      <c r="BO61" s="806"/>
      <c r="BQ61" s="813" t="s">
        <v>243</v>
      </c>
      <c r="BR61" s="797"/>
      <c r="BS61" s="797"/>
      <c r="BT61" s="797"/>
      <c r="BU61" s="797"/>
      <c r="BV61" s="797"/>
      <c r="BW61" s="797"/>
      <c r="BX61" s="797"/>
      <c r="BY61" s="797"/>
      <c r="BZ61" s="797"/>
      <c r="CA61" s="797"/>
      <c r="CB61" s="806"/>
      <c r="CC61" s="798"/>
      <c r="CD61" s="813" t="s">
        <v>240</v>
      </c>
      <c r="CE61" s="797"/>
      <c r="CF61" s="797"/>
      <c r="CG61" s="797"/>
      <c r="CH61" s="797"/>
      <c r="CI61" s="797"/>
      <c r="CJ61" s="797"/>
      <c r="CK61" s="797"/>
      <c r="CL61" s="797"/>
      <c r="CM61" s="797"/>
      <c r="CN61" s="797"/>
      <c r="CO61" s="797"/>
      <c r="CP61" s="797"/>
      <c r="CQ61" s="797"/>
      <c r="CR61" s="797"/>
      <c r="CS61" s="797"/>
      <c r="CT61" s="797"/>
      <c r="CU61" s="797"/>
      <c r="CV61" s="797"/>
      <c r="CW61" s="797"/>
      <c r="CX61" s="797"/>
      <c r="CY61" s="797"/>
      <c r="CZ61" s="797"/>
      <c r="DA61" s="797"/>
      <c r="DB61" s="797"/>
      <c r="DC61" s="797"/>
      <c r="DD61" s="797"/>
      <c r="DE61" s="797"/>
      <c r="DF61" s="797"/>
      <c r="DG61" s="797"/>
      <c r="DH61" s="797"/>
      <c r="DI61" s="797"/>
      <c r="DJ61" s="797"/>
      <c r="DK61" s="806"/>
      <c r="DL61" s="798"/>
      <c r="DM61" s="798"/>
      <c r="DN61" s="798"/>
      <c r="DO61" s="798"/>
      <c r="DP61" s="798"/>
    </row>
    <row r="62" spans="2:120" ht="9" customHeight="1">
      <c r="B62" s="817"/>
      <c r="C62" s="790" t="s">
        <v>1406</v>
      </c>
      <c r="S62" s="798" t="s">
        <v>244</v>
      </c>
      <c r="AC62" s="798"/>
      <c r="AD62" s="798"/>
      <c r="AE62" s="798"/>
      <c r="AF62" s="798"/>
      <c r="AG62" s="798"/>
      <c r="AH62" s="799"/>
      <c r="AK62" s="817"/>
      <c r="AL62" s="798" t="s">
        <v>245</v>
      </c>
      <c r="AM62" s="798"/>
      <c r="AN62" s="798"/>
      <c r="AO62" s="798"/>
      <c r="AP62" s="798"/>
      <c r="AQ62" s="798"/>
      <c r="AR62" s="798"/>
      <c r="AS62" s="798" t="s">
        <v>246</v>
      </c>
      <c r="AT62" s="798"/>
      <c r="AU62" s="798"/>
      <c r="AV62" s="798"/>
      <c r="AW62" s="798"/>
      <c r="AX62" s="798"/>
      <c r="AY62" s="798"/>
      <c r="AZ62" s="798"/>
      <c r="BA62" s="798"/>
      <c r="BB62" s="799"/>
      <c r="BD62" s="817"/>
      <c r="BE62" s="798" t="s">
        <v>247</v>
      </c>
      <c r="BF62" s="798"/>
      <c r="BG62" s="798"/>
      <c r="BH62" s="798"/>
      <c r="BI62" s="798"/>
      <c r="BJ62" s="798"/>
      <c r="BK62" s="798"/>
      <c r="BL62" s="798"/>
      <c r="BM62" s="798"/>
      <c r="BN62" s="798"/>
      <c r="BO62" s="799"/>
      <c r="BQ62" s="817"/>
      <c r="BR62" s="798" t="s">
        <v>248</v>
      </c>
      <c r="BS62" s="798"/>
      <c r="BT62" s="798"/>
      <c r="BU62" s="798"/>
      <c r="BV62" s="798"/>
      <c r="BW62" s="798"/>
      <c r="BX62" s="798"/>
      <c r="BY62" s="798"/>
      <c r="BZ62" s="798"/>
      <c r="CA62" s="798"/>
      <c r="CB62" s="799"/>
      <c r="CC62" s="798"/>
      <c r="CD62" s="817"/>
      <c r="CE62" s="790" t="s">
        <v>1421</v>
      </c>
      <c r="CV62" s="798" t="s">
        <v>1422</v>
      </c>
      <c r="DE62" s="798"/>
      <c r="DF62" s="798"/>
      <c r="DG62" s="798"/>
      <c r="DH62" s="798"/>
      <c r="DI62" s="798"/>
      <c r="DJ62" s="798"/>
      <c r="DK62" s="799"/>
      <c r="DL62" s="798"/>
      <c r="DM62" s="798"/>
      <c r="DN62" s="798"/>
      <c r="DO62" s="798"/>
      <c r="DP62" s="798"/>
    </row>
    <row r="63" spans="2:120" ht="9" customHeight="1">
      <c r="B63" s="817"/>
      <c r="C63" s="790" t="s">
        <v>249</v>
      </c>
      <c r="D63" s="798"/>
      <c r="E63" s="798"/>
      <c r="F63" s="798"/>
      <c r="G63" s="798"/>
      <c r="S63" s="798" t="s">
        <v>250</v>
      </c>
      <c r="T63" s="798"/>
      <c r="U63" s="798"/>
      <c r="V63" s="798"/>
      <c r="X63" s="798"/>
      <c r="Y63" s="798"/>
      <c r="Z63" s="798"/>
      <c r="AA63" s="798"/>
      <c r="AB63" s="798"/>
      <c r="AC63" s="798"/>
      <c r="AD63" s="798"/>
      <c r="AE63" s="798"/>
      <c r="AF63" s="798"/>
      <c r="AG63" s="798"/>
      <c r="AH63" s="799"/>
      <c r="AK63" s="817"/>
      <c r="AL63" s="798" t="s">
        <v>251</v>
      </c>
      <c r="AM63" s="798"/>
      <c r="AN63" s="798"/>
      <c r="AO63" s="798"/>
      <c r="AP63" s="798"/>
      <c r="AQ63" s="798"/>
      <c r="AR63" s="798"/>
      <c r="AS63" s="798" t="s">
        <v>252</v>
      </c>
      <c r="AT63" s="798"/>
      <c r="AU63" s="798"/>
      <c r="AV63" s="798"/>
      <c r="AW63" s="798"/>
      <c r="AX63" s="798"/>
      <c r="AY63" s="798"/>
      <c r="AZ63" s="798"/>
      <c r="BA63" s="798"/>
      <c r="BB63" s="799"/>
      <c r="BD63" s="817"/>
      <c r="BE63" s="798" t="s">
        <v>253</v>
      </c>
      <c r="BF63" s="798"/>
      <c r="BG63" s="798"/>
      <c r="BH63" s="798"/>
      <c r="BI63" s="798"/>
      <c r="BJ63" s="798"/>
      <c r="BK63" s="798"/>
      <c r="BL63" s="798"/>
      <c r="BM63" s="798"/>
      <c r="BN63" s="798"/>
      <c r="BO63" s="799"/>
      <c r="BQ63" s="830"/>
      <c r="BR63" s="793" t="s">
        <v>254</v>
      </c>
      <c r="BS63" s="793"/>
      <c r="BT63" s="793"/>
      <c r="BU63" s="793"/>
      <c r="BV63" s="793"/>
      <c r="BW63" s="793"/>
      <c r="BX63" s="793"/>
      <c r="BY63" s="793"/>
      <c r="BZ63" s="793"/>
      <c r="CA63" s="793"/>
      <c r="CB63" s="822"/>
      <c r="CC63" s="798"/>
      <c r="CD63" s="817"/>
      <c r="CE63" s="790" t="s">
        <v>1423</v>
      </c>
      <c r="CF63" s="798"/>
      <c r="CG63" s="798"/>
      <c r="CH63" s="798"/>
      <c r="CI63" s="798"/>
      <c r="CV63" s="798" t="s">
        <v>1424</v>
      </c>
      <c r="CW63" s="798"/>
      <c r="CX63" s="798"/>
      <c r="CZ63" s="798"/>
      <c r="DA63" s="798"/>
      <c r="DB63" s="798"/>
      <c r="DC63" s="798"/>
      <c r="DD63" s="798"/>
      <c r="DE63" s="798"/>
      <c r="DF63" s="995"/>
      <c r="DG63" s="995"/>
      <c r="DH63" s="995"/>
      <c r="DI63" s="995"/>
      <c r="DJ63" s="995"/>
      <c r="DK63" s="1016"/>
      <c r="DL63" s="995"/>
      <c r="DM63" s="995"/>
      <c r="DN63" s="995"/>
      <c r="DO63" s="995"/>
      <c r="DP63" s="995"/>
    </row>
    <row r="64" spans="2:120" ht="9" customHeight="1">
      <c r="B64" s="817"/>
      <c r="C64" s="790" t="s">
        <v>1402</v>
      </c>
      <c r="D64" s="798"/>
      <c r="E64" s="798"/>
      <c r="F64" s="798"/>
      <c r="G64" s="798"/>
      <c r="S64" s="790" t="s">
        <v>1407</v>
      </c>
      <c r="T64" s="798"/>
      <c r="U64" s="798"/>
      <c r="V64" s="798"/>
      <c r="W64" s="798"/>
      <c r="X64" s="798"/>
      <c r="Y64" s="798"/>
      <c r="Z64" s="798"/>
      <c r="AA64" s="798"/>
      <c r="AB64" s="798"/>
      <c r="AC64" s="798"/>
      <c r="AD64" s="798"/>
      <c r="AE64" s="798"/>
      <c r="AF64" s="798"/>
      <c r="AG64" s="798"/>
      <c r="AH64" s="799"/>
      <c r="AK64" s="817"/>
      <c r="AL64" s="798" t="s">
        <v>255</v>
      </c>
      <c r="AM64" s="798"/>
      <c r="AN64" s="798"/>
      <c r="AO64" s="798"/>
      <c r="AP64" s="798"/>
      <c r="AQ64" s="798"/>
      <c r="AR64" s="798"/>
      <c r="AS64" s="798"/>
      <c r="AT64" s="798"/>
      <c r="AU64" s="798"/>
      <c r="AV64" s="798"/>
      <c r="AW64" s="798"/>
      <c r="AX64" s="798"/>
      <c r="AY64" s="798"/>
      <c r="AZ64" s="798"/>
      <c r="BA64" s="798"/>
      <c r="BB64" s="799"/>
      <c r="BD64" s="817"/>
      <c r="BE64" s="798" t="s">
        <v>256</v>
      </c>
      <c r="BF64" s="798"/>
      <c r="BG64" s="798"/>
      <c r="BH64" s="798"/>
      <c r="BI64" s="798"/>
      <c r="BJ64" s="798"/>
      <c r="BK64" s="798"/>
      <c r="BL64" s="798"/>
      <c r="BM64" s="798"/>
      <c r="BN64" s="798"/>
      <c r="BO64" s="799"/>
      <c r="BR64" s="797"/>
      <c r="BS64" s="797"/>
      <c r="BT64" s="797"/>
      <c r="BU64" s="797"/>
      <c r="BV64" s="797"/>
      <c r="BW64" s="797"/>
      <c r="BX64" s="797"/>
      <c r="BY64" s="797"/>
      <c r="BZ64" s="797"/>
      <c r="CA64" s="798"/>
      <c r="CB64" s="798"/>
      <c r="CC64" s="798"/>
      <c r="CD64" s="817"/>
      <c r="CE64" s="790" t="s">
        <v>1425</v>
      </c>
      <c r="CF64" s="798"/>
      <c r="CG64" s="798"/>
      <c r="CH64" s="798"/>
      <c r="CI64" s="798"/>
      <c r="CV64" s="790" t="s">
        <v>1426</v>
      </c>
      <c r="CW64" s="798"/>
      <c r="CX64" s="798"/>
      <c r="CY64" s="798"/>
      <c r="CZ64" s="798"/>
      <c r="DA64" s="798"/>
      <c r="DB64" s="798"/>
      <c r="DC64" s="798"/>
      <c r="DD64" s="798"/>
      <c r="DE64" s="798"/>
      <c r="DF64" s="995"/>
      <c r="DG64" s="995"/>
      <c r="DH64" s="995"/>
      <c r="DI64" s="995"/>
      <c r="DJ64" s="995"/>
      <c r="DK64" s="1016"/>
      <c r="DL64" s="995"/>
      <c r="DM64" s="995"/>
      <c r="DN64" s="995"/>
      <c r="DO64" s="995"/>
      <c r="DP64" s="995"/>
    </row>
    <row r="65" spans="2:120" ht="9" customHeight="1">
      <c r="B65" s="817"/>
      <c r="C65" s="790" t="s">
        <v>1405</v>
      </c>
      <c r="D65" s="798"/>
      <c r="E65" s="798"/>
      <c r="F65" s="798"/>
      <c r="G65" s="798"/>
      <c r="H65" s="798"/>
      <c r="I65" s="798"/>
      <c r="J65" s="798"/>
      <c r="K65" s="798"/>
      <c r="L65" s="798"/>
      <c r="M65" s="798"/>
      <c r="O65" s="798"/>
      <c r="P65" s="798"/>
      <c r="S65" s="798" t="s">
        <v>1411</v>
      </c>
      <c r="T65" s="798"/>
      <c r="V65" s="798"/>
      <c r="W65" s="798"/>
      <c r="X65" s="798"/>
      <c r="Y65" s="798"/>
      <c r="Z65" s="798"/>
      <c r="AA65" s="798"/>
      <c r="AB65" s="798"/>
      <c r="AC65" s="798"/>
      <c r="AD65" s="798"/>
      <c r="AE65" s="798"/>
      <c r="AF65" s="798"/>
      <c r="AG65" s="798"/>
      <c r="AH65" s="799"/>
      <c r="AK65" s="817" t="s">
        <v>257</v>
      </c>
      <c r="AL65" s="798"/>
      <c r="AM65" s="798"/>
      <c r="AN65" s="798"/>
      <c r="AO65" s="798"/>
      <c r="AP65" s="798"/>
      <c r="AQ65" s="798"/>
      <c r="AR65" s="798"/>
      <c r="AS65" s="798"/>
      <c r="AT65" s="798"/>
      <c r="AU65" s="798"/>
      <c r="AV65" s="798"/>
      <c r="AW65" s="798"/>
      <c r="AX65" s="798"/>
      <c r="AY65" s="798"/>
      <c r="AZ65" s="798"/>
      <c r="BA65" s="798"/>
      <c r="BB65" s="799"/>
      <c r="BD65" s="817"/>
      <c r="BE65" s="798" t="s">
        <v>258</v>
      </c>
      <c r="BF65" s="798"/>
      <c r="BG65" s="798"/>
      <c r="BH65" s="798"/>
      <c r="BI65" s="798"/>
      <c r="BJ65" s="798"/>
      <c r="BK65" s="798"/>
      <c r="BL65" s="798"/>
      <c r="BM65" s="798"/>
      <c r="BN65" s="798"/>
      <c r="BO65" s="799"/>
      <c r="CC65" s="798"/>
      <c r="CD65" s="817"/>
      <c r="CE65" s="798" t="s">
        <v>1427</v>
      </c>
      <c r="CF65" s="798"/>
      <c r="CG65" s="798"/>
      <c r="CH65" s="798"/>
      <c r="CI65" s="798"/>
      <c r="CJ65" s="798"/>
      <c r="CK65" s="798"/>
      <c r="CL65" s="798"/>
      <c r="CM65" s="798"/>
      <c r="CN65" s="798"/>
      <c r="CO65" s="798"/>
      <c r="CQ65" s="798"/>
      <c r="CR65" s="798"/>
      <c r="CS65" s="798"/>
      <c r="CT65" s="798"/>
      <c r="CV65" s="798" t="s">
        <v>259</v>
      </c>
      <c r="CX65" s="798"/>
      <c r="CY65" s="798"/>
      <c r="CZ65" s="798"/>
      <c r="DA65" s="798"/>
      <c r="DB65" s="798"/>
      <c r="DC65" s="798"/>
      <c r="DD65" s="798"/>
      <c r="DE65" s="798"/>
      <c r="DF65" s="798"/>
      <c r="DG65" s="798"/>
      <c r="DH65" s="798"/>
      <c r="DI65" s="798"/>
      <c r="DJ65" s="798"/>
      <c r="DK65" s="799"/>
      <c r="DL65" s="798"/>
      <c r="DM65" s="798"/>
      <c r="DN65" s="798"/>
      <c r="DO65" s="798"/>
      <c r="DP65" s="798"/>
    </row>
    <row r="66" spans="2:120" ht="9" customHeight="1">
      <c r="B66" s="817"/>
      <c r="C66" s="798" t="s">
        <v>1412</v>
      </c>
      <c r="U66" s="798" t="s">
        <v>1403</v>
      </c>
      <c r="AC66" s="798"/>
      <c r="AD66" s="798"/>
      <c r="AE66" s="798"/>
      <c r="AF66" s="798"/>
      <c r="AG66" s="798"/>
      <c r="AH66" s="799"/>
      <c r="AK66" s="817"/>
      <c r="AL66" s="798" t="s">
        <v>260</v>
      </c>
      <c r="AM66" s="798"/>
      <c r="AN66" s="798"/>
      <c r="AO66" s="798"/>
      <c r="AP66" s="798"/>
      <c r="AQ66" s="798"/>
      <c r="AR66" s="798" t="s">
        <v>261</v>
      </c>
      <c r="AS66" s="798"/>
      <c r="AT66" s="798"/>
      <c r="AU66" s="798"/>
      <c r="AV66" s="798" t="s">
        <v>262</v>
      </c>
      <c r="AW66" s="798"/>
      <c r="AX66" s="798"/>
      <c r="AY66" s="798"/>
      <c r="AZ66" s="798"/>
      <c r="BA66" s="798"/>
      <c r="BB66" s="799"/>
      <c r="BD66" s="817"/>
      <c r="BE66" s="798" t="s">
        <v>265</v>
      </c>
      <c r="BF66" s="798"/>
      <c r="BG66" s="798"/>
      <c r="BH66" s="798"/>
      <c r="BI66" s="798"/>
      <c r="BJ66" s="798"/>
      <c r="BK66" s="798"/>
      <c r="BL66" s="798"/>
      <c r="BM66" s="798"/>
      <c r="BN66" s="798"/>
      <c r="BO66" s="799"/>
      <c r="CC66" s="798"/>
      <c r="CD66" s="817" t="s">
        <v>263</v>
      </c>
      <c r="CE66" s="798"/>
      <c r="CF66" s="798"/>
      <c r="CG66" s="798"/>
      <c r="CH66" s="798"/>
      <c r="CI66" s="798"/>
      <c r="CJ66" s="798"/>
      <c r="CK66" s="798"/>
      <c r="CL66" s="798"/>
      <c r="CM66" s="798"/>
      <c r="CN66" s="798"/>
      <c r="CO66" s="798"/>
      <c r="CP66" s="798"/>
      <c r="DE66" s="798"/>
      <c r="DF66" s="798"/>
      <c r="DG66" s="798"/>
      <c r="DH66" s="798"/>
      <c r="DI66" s="798"/>
      <c r="DJ66" s="798"/>
      <c r="DK66" s="799"/>
      <c r="DL66" s="798"/>
      <c r="DM66" s="798"/>
      <c r="DN66" s="798"/>
      <c r="DO66" s="798"/>
      <c r="DP66" s="798"/>
    </row>
    <row r="67" spans="2:120" ht="9" customHeight="1">
      <c r="B67" s="817" t="s">
        <v>263</v>
      </c>
      <c r="C67" s="798"/>
      <c r="D67" s="798"/>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9"/>
      <c r="AK67" s="817"/>
      <c r="AL67" s="798" t="s">
        <v>264</v>
      </c>
      <c r="AM67" s="798"/>
      <c r="AN67" s="798"/>
      <c r="AO67" s="798"/>
      <c r="AP67" s="798"/>
      <c r="AQ67" s="798"/>
      <c r="AR67" s="798"/>
      <c r="AS67" s="798"/>
      <c r="AT67" s="798"/>
      <c r="AU67" s="798"/>
      <c r="AV67" s="798"/>
      <c r="AW67" s="798"/>
      <c r="AX67" s="798"/>
      <c r="AY67" s="798"/>
      <c r="AZ67" s="798"/>
      <c r="BA67" s="798"/>
      <c r="BB67" s="799"/>
      <c r="BD67" s="830"/>
      <c r="BE67" s="793" t="s">
        <v>174</v>
      </c>
      <c r="BF67" s="793"/>
      <c r="BG67" s="793"/>
      <c r="BH67" s="793"/>
      <c r="BI67" s="793"/>
      <c r="BJ67" s="793"/>
      <c r="BK67" s="793"/>
      <c r="BL67" s="793"/>
      <c r="BM67" s="793"/>
      <c r="BN67" s="793"/>
      <c r="BO67" s="822"/>
      <c r="BS67" s="798"/>
      <c r="BT67" s="798"/>
      <c r="BU67" s="798"/>
      <c r="BV67" s="798"/>
      <c r="BW67" s="798"/>
      <c r="BX67" s="798"/>
      <c r="BY67" s="798"/>
      <c r="BZ67" s="798"/>
      <c r="CA67" s="798"/>
      <c r="CB67" s="798"/>
      <c r="CC67" s="798"/>
      <c r="CD67" s="817"/>
      <c r="CE67" s="798" t="s">
        <v>1428</v>
      </c>
      <c r="CF67" s="798"/>
      <c r="CG67" s="798"/>
      <c r="CH67" s="798"/>
      <c r="CI67" s="798"/>
      <c r="CJ67" s="798"/>
      <c r="CK67" s="798"/>
      <c r="CL67" s="798"/>
      <c r="CM67" s="798"/>
      <c r="CN67" s="798"/>
      <c r="CO67" s="798"/>
      <c r="CQ67" s="798"/>
      <c r="CR67" s="798"/>
      <c r="CS67" s="798"/>
      <c r="CT67" s="798"/>
      <c r="CV67" s="798" t="s">
        <v>1429</v>
      </c>
      <c r="CW67" s="798"/>
      <c r="CX67" s="798"/>
      <c r="CY67" s="798"/>
      <c r="CZ67" s="798"/>
      <c r="DA67" s="798"/>
      <c r="DB67" s="798"/>
      <c r="DC67" s="798"/>
      <c r="DD67" s="798"/>
      <c r="DE67" s="798"/>
      <c r="DF67" s="798"/>
      <c r="DG67" s="798"/>
      <c r="DH67" s="798"/>
      <c r="DI67" s="798"/>
      <c r="DJ67" s="798"/>
      <c r="DK67" s="799"/>
      <c r="DL67" s="798"/>
      <c r="DM67" s="798"/>
      <c r="DN67" s="798"/>
      <c r="DO67" s="798"/>
      <c r="DP67" s="798"/>
    </row>
    <row r="68" spans="2:120" ht="9" customHeight="1">
      <c r="B68" s="817"/>
      <c r="C68" s="798" t="s">
        <v>1408</v>
      </c>
      <c r="D68" s="798"/>
      <c r="E68" s="798"/>
      <c r="F68" s="798"/>
      <c r="G68" s="798"/>
      <c r="H68" s="798"/>
      <c r="I68" s="798"/>
      <c r="J68" s="798"/>
      <c r="K68" s="798"/>
      <c r="L68" s="798"/>
      <c r="M68" s="798"/>
      <c r="O68" s="798"/>
      <c r="P68" s="798"/>
      <c r="Q68" s="798"/>
      <c r="R68" s="798"/>
      <c r="S68" s="798" t="s">
        <v>1409</v>
      </c>
      <c r="T68" s="798"/>
      <c r="U68" s="798"/>
      <c r="V68" s="798"/>
      <c r="W68" s="798"/>
      <c r="Y68" s="798"/>
      <c r="Z68" s="798"/>
      <c r="AA68" s="798"/>
      <c r="AB68" s="798"/>
      <c r="AC68" s="798"/>
      <c r="AD68" s="798"/>
      <c r="AE68" s="798"/>
      <c r="AF68" s="798"/>
      <c r="AG68" s="798"/>
      <c r="AH68" s="799"/>
      <c r="AK68" s="817"/>
      <c r="AL68" s="798" t="s">
        <v>267</v>
      </c>
      <c r="AM68" s="798"/>
      <c r="AN68" s="798"/>
      <c r="AO68" s="798"/>
      <c r="AP68" s="798"/>
      <c r="AQ68" s="798"/>
      <c r="AR68" s="798"/>
      <c r="AS68" s="798"/>
      <c r="AT68" s="798"/>
      <c r="AU68" s="798"/>
      <c r="AV68" s="798" t="s">
        <v>268</v>
      </c>
      <c r="AW68" s="798"/>
      <c r="AX68" s="798"/>
      <c r="AY68" s="798"/>
      <c r="AZ68" s="798"/>
      <c r="BA68" s="798"/>
      <c r="BB68" s="799"/>
      <c r="BQ68" s="798"/>
      <c r="BR68" s="798"/>
      <c r="BS68" s="798"/>
      <c r="BT68" s="798"/>
      <c r="BU68" s="798"/>
      <c r="BV68" s="798"/>
      <c r="BW68" s="798"/>
      <c r="BX68" s="798"/>
      <c r="BY68" s="798"/>
      <c r="BZ68" s="798"/>
      <c r="CA68" s="798"/>
      <c r="CB68" s="798"/>
      <c r="CC68" s="798"/>
      <c r="CD68" s="817"/>
      <c r="CE68" s="790" t="s">
        <v>1430</v>
      </c>
      <c r="CQ68" s="798"/>
      <c r="CR68" s="798"/>
      <c r="CS68" s="798"/>
      <c r="CT68" s="798"/>
      <c r="CV68" s="798" t="s">
        <v>266</v>
      </c>
      <c r="CW68" s="798"/>
      <c r="CX68" s="798"/>
      <c r="CY68" s="798"/>
      <c r="DA68" s="798"/>
      <c r="DB68" s="798"/>
      <c r="DC68" s="798"/>
      <c r="DD68" s="798"/>
      <c r="DE68" s="798"/>
      <c r="DF68" s="798"/>
      <c r="DG68" s="798"/>
      <c r="DH68" s="798"/>
      <c r="DI68" s="798"/>
      <c r="DJ68" s="798"/>
      <c r="DK68" s="799"/>
      <c r="DL68" s="798"/>
      <c r="DM68" s="798"/>
      <c r="DN68" s="798"/>
      <c r="DO68" s="798"/>
      <c r="DP68" s="798"/>
    </row>
    <row r="69" spans="2:120" ht="9" customHeight="1">
      <c r="B69" s="817"/>
      <c r="C69" s="798" t="s">
        <v>1404</v>
      </c>
      <c r="D69" s="798"/>
      <c r="E69" s="798"/>
      <c r="F69" s="798"/>
      <c r="G69" s="798"/>
      <c r="H69" s="798"/>
      <c r="I69" s="798"/>
      <c r="J69" s="798"/>
      <c r="K69" s="798"/>
      <c r="L69" s="798"/>
      <c r="M69" s="798"/>
      <c r="N69" s="798"/>
      <c r="O69" s="798"/>
      <c r="P69" s="798"/>
      <c r="Q69" s="798"/>
      <c r="R69" s="798"/>
      <c r="T69" s="798"/>
      <c r="U69" s="798"/>
      <c r="V69" s="798"/>
      <c r="W69" s="798"/>
      <c r="Y69" s="798"/>
      <c r="Z69" s="798"/>
      <c r="AA69" s="798"/>
      <c r="AB69" s="798"/>
      <c r="AC69" s="798"/>
      <c r="AD69" s="798"/>
      <c r="AE69" s="798"/>
      <c r="AF69" s="798"/>
      <c r="AG69" s="798"/>
      <c r="AH69" s="799"/>
      <c r="AK69" s="817"/>
      <c r="AL69" s="798" t="s">
        <v>270</v>
      </c>
      <c r="AM69" s="798"/>
      <c r="AN69" s="798"/>
      <c r="AO69" s="798"/>
      <c r="AP69" s="798"/>
      <c r="AQ69" s="798"/>
      <c r="AR69" s="798"/>
      <c r="AS69" s="798"/>
      <c r="AT69" s="798"/>
      <c r="AU69" s="798"/>
      <c r="AV69" s="798"/>
      <c r="AW69" s="798"/>
      <c r="AX69" s="798"/>
      <c r="AY69" s="798"/>
      <c r="AZ69" s="798"/>
      <c r="BA69" s="798"/>
      <c r="BB69" s="799"/>
      <c r="BD69" s="798"/>
      <c r="BE69" s="798"/>
      <c r="BF69" s="798"/>
      <c r="BG69" s="798"/>
      <c r="BH69" s="798"/>
      <c r="BI69" s="798"/>
      <c r="BJ69" s="798"/>
      <c r="BK69" s="798"/>
      <c r="BL69" s="798"/>
      <c r="BM69" s="798"/>
      <c r="BN69" s="798"/>
      <c r="BO69" s="798"/>
      <c r="BQ69" s="798"/>
      <c r="BR69" s="798"/>
      <c r="BS69" s="798"/>
      <c r="BT69" s="798"/>
      <c r="BU69" s="798"/>
      <c r="BV69" s="798"/>
      <c r="BW69" s="798"/>
      <c r="BX69" s="798"/>
      <c r="BY69" s="798"/>
      <c r="BZ69" s="798"/>
      <c r="CA69" s="798"/>
      <c r="CB69" s="798"/>
      <c r="CC69" s="798"/>
      <c r="CD69" s="817" t="s">
        <v>269</v>
      </c>
      <c r="CE69" s="798"/>
      <c r="CF69" s="798"/>
      <c r="CG69" s="798"/>
      <c r="CH69" s="798"/>
      <c r="CI69" s="798"/>
      <c r="CJ69" s="798"/>
      <c r="CK69" s="798"/>
      <c r="CL69" s="798"/>
      <c r="CM69" s="798"/>
      <c r="CN69" s="798"/>
      <c r="CO69" s="798"/>
      <c r="CP69" s="798"/>
      <c r="CQ69" s="798"/>
      <c r="CR69" s="798"/>
      <c r="CS69" s="798"/>
      <c r="CT69" s="798"/>
      <c r="CU69" s="798"/>
      <c r="CV69" s="798"/>
      <c r="CW69" s="798"/>
      <c r="CX69" s="798"/>
      <c r="CY69" s="798"/>
      <c r="CZ69" s="798"/>
      <c r="DA69" s="798"/>
      <c r="DB69" s="798"/>
      <c r="DC69" s="798"/>
      <c r="DD69" s="798"/>
      <c r="DE69" s="798"/>
      <c r="DF69" s="798"/>
      <c r="DG69" s="798"/>
      <c r="DH69" s="798"/>
      <c r="DI69" s="798"/>
      <c r="DJ69" s="798"/>
      <c r="DK69" s="799"/>
      <c r="DL69" s="798"/>
      <c r="DM69" s="798"/>
      <c r="DN69" s="798"/>
      <c r="DO69" s="798"/>
      <c r="DP69" s="798"/>
    </row>
    <row r="70" spans="2:120" ht="9" customHeight="1">
      <c r="B70" s="817"/>
      <c r="C70" s="798" t="s">
        <v>1410</v>
      </c>
      <c r="D70" s="798"/>
      <c r="E70" s="798"/>
      <c r="F70" s="798"/>
      <c r="G70" s="798"/>
      <c r="H70" s="798"/>
      <c r="I70" s="798"/>
      <c r="J70" s="798"/>
      <c r="K70" s="798"/>
      <c r="L70" s="798"/>
      <c r="M70" s="798"/>
      <c r="N70" s="798"/>
      <c r="O70" s="798"/>
      <c r="P70" s="798"/>
      <c r="Q70" s="798"/>
      <c r="R70" s="798"/>
      <c r="T70" s="798"/>
      <c r="U70" s="798" t="s">
        <v>1413</v>
      </c>
      <c r="V70" s="798"/>
      <c r="W70" s="798"/>
      <c r="Y70" s="798"/>
      <c r="Z70" s="798"/>
      <c r="AA70" s="798"/>
      <c r="AB70" s="798"/>
      <c r="AC70" s="798"/>
      <c r="AD70" s="798"/>
      <c r="AE70" s="798"/>
      <c r="AF70" s="798"/>
      <c r="AG70" s="798"/>
      <c r="AH70" s="799"/>
      <c r="AK70" s="817"/>
      <c r="AL70" s="798" t="s">
        <v>1420</v>
      </c>
      <c r="AM70" s="798"/>
      <c r="AN70" s="798"/>
      <c r="AO70" s="798"/>
      <c r="AP70" s="798"/>
      <c r="AQ70" s="798"/>
      <c r="AR70" s="798"/>
      <c r="AS70" s="798"/>
      <c r="AT70" s="798"/>
      <c r="AU70" s="798"/>
      <c r="AV70" s="798"/>
      <c r="AW70" s="798"/>
      <c r="AX70" s="798"/>
      <c r="AY70" s="798"/>
      <c r="AZ70" s="798"/>
      <c r="BA70" s="798"/>
      <c r="BB70" s="799"/>
      <c r="BD70" s="798"/>
      <c r="BE70" s="798"/>
      <c r="BF70" s="798"/>
      <c r="BG70" s="798"/>
      <c r="BH70" s="798"/>
      <c r="BI70" s="798"/>
      <c r="BJ70" s="798"/>
      <c r="BK70" s="798"/>
      <c r="BL70" s="798"/>
      <c r="BM70" s="798"/>
      <c r="BN70" s="798"/>
      <c r="BO70" s="798"/>
      <c r="BQ70" s="798"/>
      <c r="BR70" s="798"/>
      <c r="BS70" s="798"/>
      <c r="BT70" s="798"/>
      <c r="BU70" s="798"/>
      <c r="BV70" s="798"/>
      <c r="BW70" s="798"/>
      <c r="BX70" s="798"/>
      <c r="BY70" s="798"/>
      <c r="BZ70" s="798"/>
      <c r="CA70" s="798"/>
      <c r="CB70" s="798"/>
      <c r="CC70" s="798"/>
      <c r="CD70" s="817"/>
      <c r="CE70" s="798" t="s">
        <v>1432</v>
      </c>
      <c r="CF70" s="798"/>
      <c r="CG70" s="798"/>
      <c r="CH70" s="798"/>
      <c r="CI70" s="798"/>
      <c r="CJ70" s="798"/>
      <c r="CK70" s="798"/>
      <c r="CL70" s="798"/>
      <c r="CM70" s="798"/>
      <c r="CN70" s="798"/>
      <c r="CP70" s="798"/>
      <c r="CQ70" s="798"/>
      <c r="CR70" s="798"/>
      <c r="CS70" s="798"/>
      <c r="CT70" s="798"/>
      <c r="CU70" s="798"/>
      <c r="CV70" s="798" t="s">
        <v>1431</v>
      </c>
      <c r="CW70" s="798"/>
      <c r="CX70" s="798"/>
      <c r="CY70" s="798"/>
      <c r="CZ70" s="798"/>
      <c r="DA70" s="798"/>
      <c r="DB70" s="798"/>
      <c r="DC70" s="798"/>
      <c r="DD70" s="798"/>
      <c r="DE70" s="798"/>
      <c r="DF70" s="798"/>
      <c r="DG70" s="798"/>
      <c r="DH70" s="798"/>
      <c r="DI70" s="798"/>
      <c r="DJ70" s="798"/>
      <c r="DK70" s="799"/>
      <c r="DL70" s="798"/>
      <c r="DM70" s="798"/>
      <c r="DN70" s="798"/>
      <c r="DO70" s="798"/>
      <c r="DP70" s="798"/>
    </row>
    <row r="71" spans="2:120" ht="9" customHeight="1">
      <c r="B71" s="817" t="s">
        <v>269</v>
      </c>
      <c r="C71" s="798"/>
      <c r="D71" s="798"/>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9"/>
      <c r="AK71" s="817" t="s">
        <v>273</v>
      </c>
      <c r="AL71" s="798"/>
      <c r="AM71" s="798"/>
      <c r="AN71" s="798"/>
      <c r="AO71" s="798"/>
      <c r="AP71" s="798"/>
      <c r="AQ71" s="798"/>
      <c r="AR71" s="798"/>
      <c r="AS71" s="798"/>
      <c r="AT71" s="798"/>
      <c r="AU71" s="798"/>
      <c r="AV71" s="798"/>
      <c r="AW71" s="798"/>
      <c r="AX71" s="798"/>
      <c r="AY71" s="798"/>
      <c r="AZ71" s="798"/>
      <c r="BA71" s="798"/>
      <c r="BB71" s="799"/>
      <c r="BC71" s="798"/>
      <c r="BP71" s="798"/>
      <c r="BQ71" s="798"/>
      <c r="BR71" s="798"/>
      <c r="BS71" s="798"/>
      <c r="BT71" s="798"/>
      <c r="BU71" s="798"/>
      <c r="BV71" s="798"/>
      <c r="BW71" s="798"/>
      <c r="BX71" s="798"/>
      <c r="BY71" s="798"/>
      <c r="BZ71" s="798"/>
      <c r="CA71" s="798"/>
      <c r="CB71" s="798"/>
      <c r="CC71" s="798"/>
      <c r="CD71" s="817" t="s">
        <v>241</v>
      </c>
      <c r="CE71" s="798"/>
      <c r="CF71" s="798"/>
      <c r="CG71" s="798"/>
      <c r="CH71" s="798"/>
      <c r="CI71" s="798"/>
      <c r="CJ71" s="798"/>
      <c r="CK71" s="798"/>
      <c r="CL71" s="798"/>
      <c r="CM71" s="798"/>
      <c r="CN71" s="798"/>
      <c r="CO71" s="798"/>
      <c r="CP71" s="798"/>
      <c r="CQ71" s="798"/>
      <c r="CR71" s="798"/>
      <c r="CS71" s="798"/>
      <c r="CT71" s="798"/>
      <c r="CU71" s="798"/>
      <c r="CV71" s="798"/>
      <c r="CW71" s="798"/>
      <c r="CX71" s="798"/>
      <c r="CY71" s="798"/>
      <c r="CZ71" s="798"/>
      <c r="DA71" s="798"/>
      <c r="DB71" s="798"/>
      <c r="DC71" s="798"/>
      <c r="DD71" s="798"/>
      <c r="DE71" s="798"/>
      <c r="DF71" s="798"/>
      <c r="DG71" s="798"/>
      <c r="DH71" s="798"/>
      <c r="DI71" s="798"/>
      <c r="DJ71" s="798"/>
      <c r="DK71" s="799"/>
      <c r="DL71" s="798"/>
      <c r="DM71" s="798"/>
      <c r="DN71" s="798"/>
      <c r="DO71" s="798"/>
      <c r="DP71" s="798"/>
    </row>
    <row r="72" spans="2:120" ht="9" customHeight="1">
      <c r="B72" s="817"/>
      <c r="C72" s="798" t="s">
        <v>271</v>
      </c>
      <c r="D72" s="798"/>
      <c r="E72" s="798"/>
      <c r="F72" s="798"/>
      <c r="G72" s="798"/>
      <c r="H72" s="798"/>
      <c r="I72" s="798"/>
      <c r="J72" s="798"/>
      <c r="K72" s="798"/>
      <c r="L72" s="798"/>
      <c r="M72" s="798" t="s">
        <v>272</v>
      </c>
      <c r="N72" s="798"/>
      <c r="O72" s="798"/>
      <c r="P72" s="798"/>
      <c r="Q72" s="798"/>
      <c r="R72" s="798"/>
      <c r="S72" s="798"/>
      <c r="T72" s="798"/>
      <c r="U72" s="798"/>
      <c r="V72" s="798"/>
      <c r="W72" s="798"/>
      <c r="X72" s="798"/>
      <c r="Y72" s="798"/>
      <c r="Z72" s="798"/>
      <c r="AA72" s="798"/>
      <c r="AB72" s="798"/>
      <c r="AC72" s="798"/>
      <c r="AD72" s="798"/>
      <c r="AE72" s="798"/>
      <c r="AF72" s="798"/>
      <c r="AG72" s="798"/>
      <c r="AH72" s="799"/>
      <c r="AK72" s="817"/>
      <c r="AL72" s="798" t="s">
        <v>276</v>
      </c>
      <c r="AM72" s="798"/>
      <c r="AN72" s="798"/>
      <c r="AO72" s="798"/>
      <c r="AP72" s="798"/>
      <c r="AQ72" s="798"/>
      <c r="AR72" s="798"/>
      <c r="AS72" s="798"/>
      <c r="AT72" s="798"/>
      <c r="AU72" s="798"/>
      <c r="AV72" s="798"/>
      <c r="AW72" s="798"/>
      <c r="AX72" s="798"/>
      <c r="AY72" s="798"/>
      <c r="AZ72" s="798"/>
      <c r="BA72" s="798"/>
      <c r="BB72" s="799"/>
      <c r="CB72" s="798"/>
      <c r="CC72" s="798"/>
      <c r="CD72" s="817"/>
      <c r="CE72" s="798" t="s">
        <v>1433</v>
      </c>
      <c r="CF72" s="798"/>
      <c r="CG72" s="798"/>
      <c r="CH72" s="798"/>
      <c r="CI72" s="798"/>
      <c r="CJ72" s="798"/>
      <c r="CK72" s="798"/>
      <c r="CL72" s="798"/>
      <c r="CN72" s="798"/>
      <c r="CO72" s="798" t="s">
        <v>1436</v>
      </c>
      <c r="CP72" s="798"/>
      <c r="CQ72" s="798"/>
      <c r="CT72" s="798"/>
      <c r="CU72" s="798"/>
      <c r="CV72" s="798"/>
      <c r="CX72" s="798"/>
      <c r="CY72" s="798" t="s">
        <v>1438</v>
      </c>
      <c r="CZ72" s="798"/>
      <c r="DA72" s="798"/>
      <c r="DB72" s="798"/>
      <c r="DC72" s="798"/>
      <c r="DD72" s="798"/>
      <c r="DE72" s="798"/>
      <c r="DF72" s="798"/>
      <c r="DG72" s="798"/>
      <c r="DH72" s="798"/>
      <c r="DI72" s="798"/>
      <c r="DJ72" s="798"/>
      <c r="DK72" s="799"/>
      <c r="DL72" s="798"/>
      <c r="DM72" s="798"/>
      <c r="DN72" s="798"/>
      <c r="DO72" s="798"/>
      <c r="DP72" s="798"/>
    </row>
    <row r="73" spans="2:120" ht="9" customHeight="1">
      <c r="B73" s="817" t="s">
        <v>241</v>
      </c>
      <c r="C73" s="798"/>
      <c r="D73" s="798"/>
      <c r="E73" s="798"/>
      <c r="F73" s="798"/>
      <c r="G73" s="798"/>
      <c r="H73" s="798"/>
      <c r="I73" s="798"/>
      <c r="J73" s="798"/>
      <c r="K73" s="798"/>
      <c r="L73" s="798"/>
      <c r="N73" s="798"/>
      <c r="O73" s="798"/>
      <c r="P73" s="798"/>
      <c r="Q73" s="798"/>
      <c r="R73" s="798"/>
      <c r="S73" s="798"/>
      <c r="T73" s="798"/>
      <c r="U73" s="798"/>
      <c r="V73" s="798"/>
      <c r="W73" s="798"/>
      <c r="X73" s="798"/>
      <c r="Y73" s="798"/>
      <c r="Z73" s="798"/>
      <c r="AA73" s="798"/>
      <c r="AB73" s="798"/>
      <c r="AC73" s="798"/>
      <c r="AD73" s="798"/>
      <c r="AE73" s="798"/>
      <c r="AF73" s="798"/>
      <c r="AG73" s="798"/>
      <c r="AH73" s="799"/>
      <c r="AK73" s="817"/>
      <c r="AL73" s="798" t="s">
        <v>279</v>
      </c>
      <c r="AM73" s="798"/>
      <c r="AN73" s="798"/>
      <c r="AO73" s="798"/>
      <c r="AP73" s="798"/>
      <c r="AQ73" s="798"/>
      <c r="AR73" s="798"/>
      <c r="AS73" s="798"/>
      <c r="AT73" s="798"/>
      <c r="AU73" s="798"/>
      <c r="AV73" s="798"/>
      <c r="AW73" s="798"/>
      <c r="AX73" s="798"/>
      <c r="AY73" s="798"/>
      <c r="AZ73" s="798"/>
      <c r="BA73" s="798"/>
      <c r="BB73" s="799"/>
      <c r="CB73" s="798"/>
      <c r="CC73" s="798"/>
      <c r="CD73" s="817"/>
      <c r="CE73" s="798" t="s">
        <v>1434</v>
      </c>
      <c r="CF73" s="798"/>
      <c r="CG73" s="798"/>
      <c r="CH73" s="798"/>
      <c r="CI73" s="798"/>
      <c r="CJ73" s="798"/>
      <c r="CK73" s="798"/>
      <c r="CL73" s="798"/>
      <c r="CM73" s="798"/>
      <c r="CN73" s="798"/>
      <c r="CO73" s="790" t="s">
        <v>1437</v>
      </c>
      <c r="CP73" s="798"/>
      <c r="CQ73" s="798"/>
      <c r="CT73" s="798"/>
      <c r="CU73" s="798"/>
      <c r="CV73" s="798"/>
      <c r="CW73" s="798"/>
      <c r="CX73" s="798"/>
      <c r="CY73" s="798" t="s">
        <v>1439</v>
      </c>
      <c r="CZ73" s="798"/>
      <c r="DA73" s="798"/>
      <c r="DB73" s="798"/>
      <c r="DC73" s="798"/>
      <c r="DD73" s="798"/>
      <c r="DE73" s="798"/>
      <c r="DF73" s="798"/>
      <c r="DG73" s="798"/>
      <c r="DH73" s="798"/>
      <c r="DI73" s="798"/>
      <c r="DJ73" s="798"/>
      <c r="DK73" s="799"/>
      <c r="DL73" s="798"/>
      <c r="DM73" s="798"/>
      <c r="DN73" s="798"/>
      <c r="DO73" s="798"/>
      <c r="DP73" s="798"/>
    </row>
    <row r="74" spans="2:120" ht="9" customHeight="1">
      <c r="B74" s="817"/>
      <c r="C74" s="798" t="s">
        <v>274</v>
      </c>
      <c r="D74" s="798"/>
      <c r="E74" s="798"/>
      <c r="F74" s="798"/>
      <c r="G74" s="798"/>
      <c r="H74" s="798"/>
      <c r="I74" s="798"/>
      <c r="J74" s="798"/>
      <c r="K74" s="798"/>
      <c r="M74" s="798" t="s">
        <v>275</v>
      </c>
      <c r="N74" s="798"/>
      <c r="O74" s="798"/>
      <c r="R74" s="798"/>
      <c r="S74" s="798"/>
      <c r="T74" s="798"/>
      <c r="V74" s="798" t="s">
        <v>277</v>
      </c>
      <c r="W74" s="798"/>
      <c r="X74" s="798"/>
      <c r="Y74" s="798"/>
      <c r="Z74" s="798"/>
      <c r="AA74" s="798"/>
      <c r="AB74" s="798"/>
      <c r="AC74" s="798"/>
      <c r="AD74" s="798"/>
      <c r="AE74" s="798"/>
      <c r="AF74" s="798"/>
      <c r="AG74" s="798"/>
      <c r="AH74" s="799"/>
      <c r="AK74" s="817"/>
      <c r="AL74" s="798" t="s">
        <v>282</v>
      </c>
      <c r="AM74" s="798"/>
      <c r="AN74" s="798"/>
      <c r="AO74" s="798"/>
      <c r="AP74" s="798"/>
      <c r="AQ74" s="798"/>
      <c r="AR74" s="798"/>
      <c r="AS74" s="798"/>
      <c r="AT74" s="798"/>
      <c r="AU74" s="798"/>
      <c r="AV74" s="798"/>
      <c r="AW74" s="798"/>
      <c r="AX74" s="798"/>
      <c r="AY74" s="798"/>
      <c r="AZ74" s="798"/>
      <c r="BA74" s="798"/>
      <c r="BB74" s="799"/>
      <c r="CB74" s="798"/>
      <c r="CC74" s="798"/>
      <c r="CD74" s="817"/>
      <c r="CE74" s="798" t="s">
        <v>1435</v>
      </c>
      <c r="CF74" s="798"/>
      <c r="CG74" s="798"/>
      <c r="CH74" s="798"/>
      <c r="CI74" s="798"/>
      <c r="CJ74" s="798"/>
      <c r="CK74" s="798"/>
      <c r="CL74" s="798"/>
      <c r="CM74" s="798"/>
      <c r="CN74" s="798"/>
      <c r="CP74" s="798"/>
      <c r="CQ74" s="798"/>
      <c r="CT74" s="798"/>
      <c r="CU74" s="798"/>
      <c r="CV74" s="798"/>
      <c r="CW74" s="798"/>
      <c r="CX74" s="798"/>
      <c r="CY74" s="798" t="s">
        <v>284</v>
      </c>
      <c r="CZ74" s="798"/>
      <c r="DA74" s="798"/>
      <c r="DB74" s="798"/>
      <c r="DC74" s="798"/>
      <c r="DD74" s="798"/>
      <c r="DE74" s="798"/>
      <c r="DF74" s="798"/>
      <c r="DG74" s="798"/>
      <c r="DH74" s="798"/>
      <c r="DI74" s="798"/>
      <c r="DJ74" s="798"/>
      <c r="DK74" s="799"/>
      <c r="DL74" s="798"/>
      <c r="DM74" s="798"/>
      <c r="DN74" s="798"/>
      <c r="DO74" s="798"/>
      <c r="DP74" s="798"/>
    </row>
    <row r="75" spans="2:120" ht="9" customHeight="1">
      <c r="B75" s="817"/>
      <c r="C75" s="798" t="s">
        <v>278</v>
      </c>
      <c r="D75" s="798"/>
      <c r="E75" s="798"/>
      <c r="F75" s="798"/>
      <c r="G75" s="798"/>
      <c r="H75" s="798"/>
      <c r="I75" s="798"/>
      <c r="J75" s="798"/>
      <c r="K75" s="798"/>
      <c r="M75" s="790" t="s">
        <v>280</v>
      </c>
      <c r="N75" s="798"/>
      <c r="O75" s="798"/>
      <c r="R75" s="798"/>
      <c r="S75" s="798"/>
      <c r="T75" s="798"/>
      <c r="V75" s="798" t="s">
        <v>281</v>
      </c>
      <c r="W75" s="798"/>
      <c r="X75" s="798"/>
      <c r="Y75" s="798"/>
      <c r="Z75" s="798"/>
      <c r="AA75" s="798"/>
      <c r="AB75" s="798"/>
      <c r="AC75" s="798"/>
      <c r="AD75" s="798"/>
      <c r="AE75" s="798"/>
      <c r="AF75" s="798"/>
      <c r="AG75" s="798"/>
      <c r="AH75" s="799"/>
      <c r="AK75" s="817"/>
      <c r="AL75" s="798" t="s">
        <v>285</v>
      </c>
      <c r="AM75" s="798"/>
      <c r="AN75" s="798"/>
      <c r="AO75" s="798"/>
      <c r="AP75" s="798"/>
      <c r="AQ75" s="798"/>
      <c r="AR75" s="798"/>
      <c r="AS75" s="798"/>
      <c r="AT75" s="798"/>
      <c r="AU75" s="798"/>
      <c r="AV75" s="798"/>
      <c r="AW75" s="798"/>
      <c r="AX75" s="798"/>
      <c r="AY75" s="798"/>
      <c r="AZ75" s="798"/>
      <c r="BA75" s="798"/>
      <c r="BB75" s="799"/>
      <c r="CB75" s="798"/>
      <c r="CC75" s="798"/>
      <c r="CD75" s="817" t="s">
        <v>257</v>
      </c>
      <c r="CE75" s="798"/>
      <c r="CF75" s="798"/>
      <c r="CG75" s="798"/>
      <c r="CH75" s="798"/>
      <c r="CI75" s="798"/>
      <c r="CJ75" s="798"/>
      <c r="CK75" s="798"/>
      <c r="CL75" s="798"/>
      <c r="CM75" s="798"/>
      <c r="CN75" s="798"/>
      <c r="CO75" s="798"/>
      <c r="CP75" s="798"/>
      <c r="CQ75" s="798"/>
      <c r="CR75" s="798"/>
      <c r="CS75" s="798"/>
      <c r="CT75" s="798"/>
      <c r="CU75" s="798"/>
      <c r="CV75" s="798"/>
      <c r="CW75" s="798"/>
      <c r="CX75" s="798"/>
      <c r="CY75" s="798"/>
      <c r="CZ75" s="798"/>
      <c r="DA75" s="798"/>
      <c r="DB75" s="798"/>
      <c r="DC75" s="798"/>
      <c r="DD75" s="798"/>
      <c r="DE75" s="798"/>
      <c r="DF75" s="1015"/>
      <c r="DG75" s="1015"/>
      <c r="DH75" s="1015"/>
      <c r="DI75" s="1015"/>
      <c r="DJ75" s="1015"/>
      <c r="DK75" s="1017"/>
      <c r="DL75" s="1015"/>
      <c r="DM75" s="1015"/>
      <c r="DN75" s="1015"/>
      <c r="DO75" s="1015"/>
      <c r="DP75" s="798"/>
    </row>
    <row r="76" spans="2:120" ht="9" customHeight="1">
      <c r="B76" s="817"/>
      <c r="C76" s="798" t="s">
        <v>283</v>
      </c>
      <c r="D76" s="798"/>
      <c r="E76" s="798"/>
      <c r="F76" s="798"/>
      <c r="G76" s="798"/>
      <c r="H76" s="798"/>
      <c r="I76" s="798"/>
      <c r="J76" s="798"/>
      <c r="K76" s="798"/>
      <c r="L76" s="798"/>
      <c r="N76" s="798"/>
      <c r="O76" s="798"/>
      <c r="R76" s="798"/>
      <c r="S76" s="798"/>
      <c r="T76" s="798"/>
      <c r="V76" s="798" t="s">
        <v>284</v>
      </c>
      <c r="W76" s="798"/>
      <c r="X76" s="798"/>
      <c r="Y76" s="798"/>
      <c r="Z76" s="798"/>
      <c r="AA76" s="798"/>
      <c r="AB76" s="798"/>
      <c r="AC76" s="798"/>
      <c r="AD76" s="798"/>
      <c r="AE76" s="798"/>
      <c r="AF76" s="798"/>
      <c r="AG76" s="798"/>
      <c r="AH76" s="799"/>
      <c r="AK76" s="817" t="s">
        <v>286</v>
      </c>
      <c r="AM76" s="798"/>
      <c r="AN76" s="798"/>
      <c r="AO76" s="798"/>
      <c r="AP76" s="798"/>
      <c r="AQ76" s="798"/>
      <c r="AR76" s="798"/>
      <c r="AS76" s="798"/>
      <c r="AT76" s="798"/>
      <c r="AU76" s="798"/>
      <c r="AV76" s="798"/>
      <c r="AW76" s="798"/>
      <c r="AX76" s="798"/>
      <c r="AY76" s="798"/>
      <c r="AZ76" s="798"/>
      <c r="BA76" s="798"/>
      <c r="BB76" s="799"/>
      <c r="CB76" s="798"/>
      <c r="CC76" s="798"/>
      <c r="CD76" s="817"/>
      <c r="CE76" s="798" t="s">
        <v>1440</v>
      </c>
      <c r="CF76" s="798"/>
      <c r="CG76" s="798"/>
      <c r="CH76" s="798"/>
      <c r="CI76" s="798"/>
      <c r="CJ76" s="798"/>
      <c r="CK76" s="798"/>
      <c r="CL76" s="798"/>
      <c r="CM76" s="798"/>
      <c r="CO76" s="798" t="s">
        <v>288</v>
      </c>
      <c r="CP76" s="798"/>
      <c r="CQ76" s="798"/>
      <c r="CR76" s="798"/>
      <c r="CS76" s="798"/>
      <c r="CT76" s="798"/>
      <c r="CU76" s="798"/>
      <c r="CV76" s="798"/>
      <c r="CX76" s="798"/>
      <c r="CY76" s="798" t="s">
        <v>289</v>
      </c>
      <c r="CZ76" s="798"/>
      <c r="DA76" s="798"/>
      <c r="DB76" s="798"/>
      <c r="DC76" s="798"/>
      <c r="DD76" s="798"/>
      <c r="DE76" s="798"/>
      <c r="DF76" s="798"/>
      <c r="DG76" s="798"/>
      <c r="DH76" s="798"/>
      <c r="DI76" s="798"/>
      <c r="DJ76" s="798"/>
      <c r="DK76" s="799"/>
      <c r="DL76" s="1015"/>
      <c r="DM76" s="1015"/>
      <c r="DN76" s="1015"/>
      <c r="DO76" s="1015"/>
      <c r="DP76" s="798"/>
    </row>
    <row r="77" spans="2:115" ht="9" customHeight="1">
      <c r="B77" s="817" t="s">
        <v>257</v>
      </c>
      <c r="D77" s="798"/>
      <c r="E77" s="798"/>
      <c r="F77" s="798"/>
      <c r="G77" s="798"/>
      <c r="H77" s="798"/>
      <c r="I77" s="798"/>
      <c r="J77" s="798"/>
      <c r="K77" s="798"/>
      <c r="L77" s="798"/>
      <c r="M77" s="798"/>
      <c r="N77" s="798"/>
      <c r="O77" s="798"/>
      <c r="P77" s="798"/>
      <c r="R77" s="798"/>
      <c r="S77" s="798"/>
      <c r="T77" s="798"/>
      <c r="U77" s="798"/>
      <c r="V77" s="798"/>
      <c r="W77" s="798"/>
      <c r="X77" s="798"/>
      <c r="Y77" s="798"/>
      <c r="Z77" s="798"/>
      <c r="AA77" s="798"/>
      <c r="AB77" s="798"/>
      <c r="AC77" s="798"/>
      <c r="AD77" s="798"/>
      <c r="AE77" s="798"/>
      <c r="AF77" s="798"/>
      <c r="AG77" s="798"/>
      <c r="AH77" s="799"/>
      <c r="AK77" s="817"/>
      <c r="AL77" s="798" t="s">
        <v>290</v>
      </c>
      <c r="AM77" s="798"/>
      <c r="AN77" s="798"/>
      <c r="AO77" s="798"/>
      <c r="AP77" s="798"/>
      <c r="AQ77" s="798"/>
      <c r="AR77" s="798"/>
      <c r="AS77" s="798" t="s">
        <v>291</v>
      </c>
      <c r="AT77" s="798"/>
      <c r="AU77" s="798"/>
      <c r="AV77" s="798"/>
      <c r="AW77" s="798"/>
      <c r="AX77" s="798" t="s">
        <v>292</v>
      </c>
      <c r="AY77" s="798"/>
      <c r="AZ77" s="798"/>
      <c r="BA77" s="798"/>
      <c r="BB77" s="799"/>
      <c r="CB77" s="798"/>
      <c r="CC77" s="798"/>
      <c r="CD77" s="817"/>
      <c r="CE77" s="798" t="s">
        <v>293</v>
      </c>
      <c r="CF77" s="798"/>
      <c r="CG77" s="798"/>
      <c r="CH77" s="798"/>
      <c r="CI77" s="798"/>
      <c r="CJ77" s="798"/>
      <c r="CK77" s="798"/>
      <c r="CL77" s="798"/>
      <c r="CM77" s="798"/>
      <c r="CO77" s="798" t="s">
        <v>1441</v>
      </c>
      <c r="CP77" s="798"/>
      <c r="CQ77" s="798"/>
      <c r="CR77" s="798"/>
      <c r="CS77" s="798"/>
      <c r="CT77" s="798"/>
      <c r="CU77" s="798"/>
      <c r="CV77" s="798"/>
      <c r="CX77" s="798"/>
      <c r="CY77" s="798" t="s">
        <v>1415</v>
      </c>
      <c r="CZ77" s="798"/>
      <c r="DA77" s="798"/>
      <c r="DB77" s="798"/>
      <c r="DC77" s="798"/>
      <c r="DD77" s="798"/>
      <c r="DE77" s="798"/>
      <c r="DF77" s="798"/>
      <c r="DG77" s="798"/>
      <c r="DH77" s="798"/>
      <c r="DI77" s="798"/>
      <c r="DJ77" s="798"/>
      <c r="DK77" s="799"/>
    </row>
    <row r="78" spans="2:115" ht="9" customHeight="1">
      <c r="B78" s="817"/>
      <c r="C78" s="798" t="s">
        <v>287</v>
      </c>
      <c r="D78" s="798"/>
      <c r="E78" s="798"/>
      <c r="F78" s="798"/>
      <c r="G78" s="798"/>
      <c r="H78" s="798"/>
      <c r="I78" s="798"/>
      <c r="J78" s="798"/>
      <c r="L78" s="798"/>
      <c r="M78" s="798" t="s">
        <v>288</v>
      </c>
      <c r="N78" s="798"/>
      <c r="O78" s="798"/>
      <c r="P78" s="798"/>
      <c r="Q78" s="798"/>
      <c r="R78" s="798"/>
      <c r="T78" s="798"/>
      <c r="U78" s="798"/>
      <c r="V78" s="798" t="s">
        <v>289</v>
      </c>
      <c r="W78" s="798"/>
      <c r="X78" s="798"/>
      <c r="Y78" s="798"/>
      <c r="Z78" s="798"/>
      <c r="AB78" s="798"/>
      <c r="AC78" s="798"/>
      <c r="AD78" s="798"/>
      <c r="AE78" s="798"/>
      <c r="AF78" s="798"/>
      <c r="AG78" s="798"/>
      <c r="AH78" s="799"/>
      <c r="AK78" s="817"/>
      <c r="AL78" s="798" t="s">
        <v>294</v>
      </c>
      <c r="AM78" s="798"/>
      <c r="AN78" s="798"/>
      <c r="AO78" s="798"/>
      <c r="AP78" s="798"/>
      <c r="AQ78" s="798"/>
      <c r="AR78" s="798"/>
      <c r="AS78" s="798" t="s">
        <v>295</v>
      </c>
      <c r="AT78" s="798"/>
      <c r="AU78" s="798"/>
      <c r="AV78" s="798"/>
      <c r="AW78" s="798"/>
      <c r="AX78" s="798" t="s">
        <v>296</v>
      </c>
      <c r="AY78" s="798"/>
      <c r="AZ78" s="798"/>
      <c r="BA78" s="798"/>
      <c r="BB78" s="799"/>
      <c r="CB78" s="798"/>
      <c r="CC78" s="798"/>
      <c r="CD78" s="817"/>
      <c r="CE78" s="798" t="s">
        <v>1416</v>
      </c>
      <c r="CF78" s="798"/>
      <c r="CG78" s="798"/>
      <c r="CH78" s="798"/>
      <c r="CI78" s="798"/>
      <c r="CJ78" s="798"/>
      <c r="CK78" s="798"/>
      <c r="CL78" s="798"/>
      <c r="CM78" s="798"/>
      <c r="CN78" s="798"/>
      <c r="CO78" s="798" t="s">
        <v>1417</v>
      </c>
      <c r="CP78" s="798"/>
      <c r="CQ78" s="798"/>
      <c r="CR78" s="798"/>
      <c r="CS78" s="798"/>
      <c r="CT78" s="798"/>
      <c r="CU78" s="798"/>
      <c r="CV78" s="798"/>
      <c r="CX78" s="798"/>
      <c r="CY78" s="798" t="s">
        <v>1418</v>
      </c>
      <c r="CZ78" s="798"/>
      <c r="DA78" s="798"/>
      <c r="DB78" s="798"/>
      <c r="DC78" s="798"/>
      <c r="DD78" s="798"/>
      <c r="DE78" s="798"/>
      <c r="DF78" s="888"/>
      <c r="DG78" s="888"/>
      <c r="DH78" s="888"/>
      <c r="DI78" s="888"/>
      <c r="DJ78" s="888"/>
      <c r="DK78" s="1018"/>
    </row>
    <row r="79" spans="2:119" ht="9" customHeight="1">
      <c r="B79" s="817"/>
      <c r="C79" s="798" t="s">
        <v>293</v>
      </c>
      <c r="D79" s="798"/>
      <c r="E79" s="798"/>
      <c r="F79" s="798"/>
      <c r="G79" s="798"/>
      <c r="H79" s="798"/>
      <c r="I79" s="798"/>
      <c r="J79" s="798"/>
      <c r="M79" s="798" t="s">
        <v>1414</v>
      </c>
      <c r="N79" s="798"/>
      <c r="O79" s="798"/>
      <c r="P79" s="798"/>
      <c r="Q79" s="798"/>
      <c r="R79" s="798"/>
      <c r="T79" s="798"/>
      <c r="V79" s="798" t="s">
        <v>1415</v>
      </c>
      <c r="W79" s="798"/>
      <c r="X79" s="798"/>
      <c r="Y79" s="798"/>
      <c r="Z79" s="798"/>
      <c r="AB79" s="798"/>
      <c r="AC79" s="798"/>
      <c r="AD79" s="798"/>
      <c r="AE79" s="798"/>
      <c r="AF79" s="798"/>
      <c r="AG79" s="798"/>
      <c r="AH79" s="799"/>
      <c r="AK79" s="817" t="s">
        <v>297</v>
      </c>
      <c r="AL79" s="798"/>
      <c r="AM79" s="798"/>
      <c r="AN79" s="798"/>
      <c r="AO79" s="798"/>
      <c r="AP79" s="798"/>
      <c r="AQ79" s="798"/>
      <c r="AR79" s="798"/>
      <c r="AS79" s="798"/>
      <c r="AT79" s="798"/>
      <c r="AU79" s="798"/>
      <c r="AY79" s="798"/>
      <c r="AZ79" s="798"/>
      <c r="BA79" s="798"/>
      <c r="BB79" s="799"/>
      <c r="CB79" s="798"/>
      <c r="CC79" s="798"/>
      <c r="CD79" s="817" t="s">
        <v>273</v>
      </c>
      <c r="CE79" s="798"/>
      <c r="CF79" s="798"/>
      <c r="CG79" s="798"/>
      <c r="CH79" s="798"/>
      <c r="CI79" s="798"/>
      <c r="CJ79" s="798"/>
      <c r="CK79" s="798"/>
      <c r="CL79" s="798"/>
      <c r="CM79" s="798"/>
      <c r="CN79" s="798"/>
      <c r="CO79" s="798"/>
      <c r="CP79" s="798"/>
      <c r="CQ79" s="798"/>
      <c r="CR79" s="798"/>
      <c r="CS79" s="798"/>
      <c r="CT79" s="798"/>
      <c r="CU79" s="798"/>
      <c r="CV79" s="798"/>
      <c r="CW79" s="798"/>
      <c r="CX79" s="798"/>
      <c r="CY79" s="798"/>
      <c r="CZ79" s="798"/>
      <c r="DA79" s="798"/>
      <c r="DB79" s="798"/>
      <c r="DC79" s="798"/>
      <c r="DD79" s="798"/>
      <c r="DE79" s="798"/>
      <c r="DF79" s="798"/>
      <c r="DG79" s="798"/>
      <c r="DH79" s="798"/>
      <c r="DI79" s="798"/>
      <c r="DJ79" s="798"/>
      <c r="DK79" s="799"/>
      <c r="DL79" s="888"/>
      <c r="DM79" s="888"/>
      <c r="DN79" s="888"/>
      <c r="DO79" s="888"/>
    </row>
    <row r="80" spans="2:115" ht="9" customHeight="1">
      <c r="B80" s="817"/>
      <c r="C80" s="798" t="s">
        <v>1416</v>
      </c>
      <c r="D80" s="798"/>
      <c r="E80" s="798"/>
      <c r="F80" s="798"/>
      <c r="G80" s="798"/>
      <c r="H80" s="798"/>
      <c r="I80" s="798"/>
      <c r="J80" s="798"/>
      <c r="M80" s="798" t="s">
        <v>1417</v>
      </c>
      <c r="N80" s="798"/>
      <c r="O80" s="798"/>
      <c r="P80" s="798"/>
      <c r="Q80" s="798"/>
      <c r="R80" s="798"/>
      <c r="S80" s="798"/>
      <c r="T80" s="798"/>
      <c r="V80" s="798" t="s">
        <v>1418</v>
      </c>
      <c r="W80" s="798"/>
      <c r="X80" s="798"/>
      <c r="Y80" s="798"/>
      <c r="Z80" s="798"/>
      <c r="AA80" s="798"/>
      <c r="AB80" s="798"/>
      <c r="AC80" s="798"/>
      <c r="AD80" s="798"/>
      <c r="AE80" s="798"/>
      <c r="AF80" s="798"/>
      <c r="AG80" s="798"/>
      <c r="AH80" s="799"/>
      <c r="AK80" s="817"/>
      <c r="AL80" s="798" t="s">
        <v>298</v>
      </c>
      <c r="AM80" s="798"/>
      <c r="AN80" s="798"/>
      <c r="AO80" s="798"/>
      <c r="AP80" s="798" t="s">
        <v>299</v>
      </c>
      <c r="AQ80" s="798"/>
      <c r="AR80" s="798"/>
      <c r="AS80" s="798"/>
      <c r="AT80" s="798"/>
      <c r="AU80" s="798" t="s">
        <v>300</v>
      </c>
      <c r="AY80" s="798"/>
      <c r="AZ80" s="798"/>
      <c r="BA80" s="798"/>
      <c r="BB80" s="799"/>
      <c r="CB80" s="798"/>
      <c r="CC80" s="798"/>
      <c r="CD80" s="817"/>
      <c r="CE80" s="798" t="s">
        <v>1442</v>
      </c>
      <c r="CF80" s="798"/>
      <c r="CG80" s="798"/>
      <c r="CH80" s="798"/>
      <c r="CI80" s="798"/>
      <c r="CJ80" s="798"/>
      <c r="CK80" s="798"/>
      <c r="CL80" s="798"/>
      <c r="CM80" s="798"/>
      <c r="CN80" s="798" t="s">
        <v>1443</v>
      </c>
      <c r="CP80" s="798"/>
      <c r="CQ80" s="798"/>
      <c r="CR80" s="798"/>
      <c r="CS80" s="798"/>
      <c r="CT80" s="798"/>
      <c r="CU80" s="798"/>
      <c r="CW80" s="798" t="s">
        <v>304</v>
      </c>
      <c r="CX80" s="798"/>
      <c r="DA80" s="798"/>
      <c r="DB80" s="798"/>
      <c r="DC80" s="798" t="s">
        <v>174</v>
      </c>
      <c r="DD80" s="798"/>
      <c r="DE80" s="798"/>
      <c r="DF80" s="798"/>
      <c r="DG80" s="798"/>
      <c r="DH80" s="798"/>
      <c r="DI80" s="798"/>
      <c r="DJ80" s="798"/>
      <c r="DK80" s="799"/>
    </row>
    <row r="81" spans="2:115" ht="9" customHeight="1">
      <c r="B81" s="817"/>
      <c r="C81" s="798" t="s">
        <v>1419</v>
      </c>
      <c r="D81" s="798"/>
      <c r="E81" s="798"/>
      <c r="F81" s="798"/>
      <c r="G81" s="798"/>
      <c r="H81" s="798"/>
      <c r="I81" s="798"/>
      <c r="J81" s="798"/>
      <c r="L81" s="798"/>
      <c r="M81" s="798"/>
      <c r="N81" s="798"/>
      <c r="O81" s="798"/>
      <c r="P81" s="798"/>
      <c r="Q81" s="798"/>
      <c r="R81" s="798"/>
      <c r="T81" s="798"/>
      <c r="V81" s="798"/>
      <c r="W81" s="798"/>
      <c r="X81" s="798"/>
      <c r="Y81" s="798"/>
      <c r="Z81" s="798"/>
      <c r="AA81" s="798"/>
      <c r="AB81" s="798"/>
      <c r="AC81" s="798"/>
      <c r="AD81" s="798"/>
      <c r="AE81" s="798"/>
      <c r="AF81" s="798"/>
      <c r="AG81" s="798"/>
      <c r="AH81" s="799"/>
      <c r="AK81" s="817" t="s">
        <v>301</v>
      </c>
      <c r="AL81" s="798"/>
      <c r="AM81" s="798"/>
      <c r="AN81" s="798"/>
      <c r="AO81" s="798"/>
      <c r="AP81" s="798"/>
      <c r="AQ81" s="798"/>
      <c r="AR81" s="798"/>
      <c r="AS81" s="798"/>
      <c r="AT81" s="798"/>
      <c r="AU81" s="798"/>
      <c r="AV81" s="798"/>
      <c r="AW81" s="798"/>
      <c r="AX81" s="798"/>
      <c r="AY81" s="798"/>
      <c r="AZ81" s="798"/>
      <c r="BA81" s="798"/>
      <c r="BB81" s="799"/>
      <c r="CB81" s="798"/>
      <c r="CC81" s="798"/>
      <c r="CD81" s="817" t="s">
        <v>286</v>
      </c>
      <c r="CE81" s="798"/>
      <c r="CF81" s="798"/>
      <c r="CG81" s="798"/>
      <c r="CH81" s="798"/>
      <c r="CI81" s="798"/>
      <c r="CJ81" s="798"/>
      <c r="CK81" s="798"/>
      <c r="CL81" s="798"/>
      <c r="CM81" s="798"/>
      <c r="CN81" s="798"/>
      <c r="CO81" s="798"/>
      <c r="CP81" s="798"/>
      <c r="CQ81" s="798"/>
      <c r="CR81" s="798"/>
      <c r="CS81" s="798"/>
      <c r="CT81" s="798"/>
      <c r="CU81" s="798"/>
      <c r="CV81" s="798"/>
      <c r="CX81" s="798"/>
      <c r="CY81" s="798"/>
      <c r="CZ81" s="798"/>
      <c r="DA81" s="798"/>
      <c r="DB81" s="798"/>
      <c r="DC81" s="798"/>
      <c r="DD81" s="798"/>
      <c r="DE81" s="798"/>
      <c r="DF81" s="798"/>
      <c r="DG81" s="798"/>
      <c r="DH81" s="798"/>
      <c r="DI81" s="798"/>
      <c r="DJ81" s="798"/>
      <c r="DK81" s="799"/>
    </row>
    <row r="82" spans="2:115" ht="9" customHeight="1">
      <c r="B82" s="817" t="s">
        <v>273</v>
      </c>
      <c r="D82" s="798"/>
      <c r="E82" s="798"/>
      <c r="F82" s="798"/>
      <c r="G82" s="798"/>
      <c r="H82" s="798"/>
      <c r="I82" s="798"/>
      <c r="J82" s="798"/>
      <c r="K82" s="798"/>
      <c r="M82" s="798"/>
      <c r="N82" s="798"/>
      <c r="O82" s="798"/>
      <c r="P82" s="798"/>
      <c r="Q82" s="798"/>
      <c r="R82" s="798"/>
      <c r="S82" s="798"/>
      <c r="T82" s="798"/>
      <c r="U82" s="798"/>
      <c r="V82" s="798"/>
      <c r="W82" s="798"/>
      <c r="X82" s="798"/>
      <c r="Y82" s="798"/>
      <c r="Z82" s="798"/>
      <c r="AA82" s="798"/>
      <c r="AB82" s="798"/>
      <c r="AC82" s="798"/>
      <c r="AD82" s="798"/>
      <c r="AE82" s="798"/>
      <c r="AF82" s="798"/>
      <c r="AG82" s="798"/>
      <c r="AH82" s="799"/>
      <c r="AK82" s="830"/>
      <c r="AL82" s="793" t="s">
        <v>306</v>
      </c>
      <c r="AM82" s="793"/>
      <c r="AN82" s="793"/>
      <c r="AO82" s="793"/>
      <c r="AP82" s="793"/>
      <c r="AQ82" s="793"/>
      <c r="AR82" s="793"/>
      <c r="AS82" s="793"/>
      <c r="AT82" s="793"/>
      <c r="AU82" s="793"/>
      <c r="AV82" s="793"/>
      <c r="AW82" s="793"/>
      <c r="AX82" s="793"/>
      <c r="AY82" s="793"/>
      <c r="AZ82" s="793"/>
      <c r="BA82" s="793"/>
      <c r="BB82" s="822"/>
      <c r="CB82" s="798"/>
      <c r="CC82" s="798"/>
      <c r="CD82" s="817"/>
      <c r="CE82" s="798" t="s">
        <v>1444</v>
      </c>
      <c r="CF82" s="798"/>
      <c r="CG82" s="798"/>
      <c r="CH82" s="798"/>
      <c r="CI82" s="798"/>
      <c r="CJ82" s="798"/>
      <c r="CK82" s="798"/>
      <c r="CL82" s="798"/>
      <c r="CM82" s="798"/>
      <c r="CN82" s="798"/>
      <c r="CP82" s="798"/>
      <c r="CQ82" s="798"/>
      <c r="CR82" s="798"/>
      <c r="CS82" s="798"/>
      <c r="CT82" s="798"/>
      <c r="CU82" s="798"/>
      <c r="CV82" s="798"/>
      <c r="CW82" s="798" t="s">
        <v>309</v>
      </c>
      <c r="CX82" s="798"/>
      <c r="CY82" s="798"/>
      <c r="CZ82" s="798"/>
      <c r="DA82" s="798"/>
      <c r="DB82" s="798"/>
      <c r="DC82" s="798"/>
      <c r="DD82" s="798"/>
      <c r="DE82" s="798"/>
      <c r="DF82" s="798"/>
      <c r="DG82" s="798"/>
      <c r="DH82" s="798"/>
      <c r="DI82" s="798"/>
      <c r="DJ82" s="798"/>
      <c r="DK82" s="799"/>
    </row>
    <row r="83" spans="2:115" ht="7.5" customHeight="1">
      <c r="B83" s="817"/>
      <c r="C83" s="798" t="s">
        <v>302</v>
      </c>
      <c r="D83" s="798"/>
      <c r="E83" s="798"/>
      <c r="F83" s="798"/>
      <c r="G83" s="798"/>
      <c r="H83" s="798"/>
      <c r="I83" s="798"/>
      <c r="J83" s="798"/>
      <c r="K83" s="798"/>
      <c r="L83" s="798"/>
      <c r="M83" s="798" t="s">
        <v>303</v>
      </c>
      <c r="N83" s="798"/>
      <c r="O83" s="798"/>
      <c r="P83" s="798"/>
      <c r="Q83" s="798"/>
      <c r="R83" s="798"/>
      <c r="S83" s="798"/>
      <c r="T83" s="798" t="s">
        <v>304</v>
      </c>
      <c r="U83" s="798"/>
      <c r="V83" s="798"/>
      <c r="W83" s="798"/>
      <c r="X83" s="798" t="s">
        <v>305</v>
      </c>
      <c r="Y83" s="798"/>
      <c r="Z83" s="798"/>
      <c r="AA83" s="798"/>
      <c r="AB83" s="798"/>
      <c r="AC83" s="798"/>
      <c r="AD83" s="798"/>
      <c r="AE83" s="798"/>
      <c r="AF83" s="798"/>
      <c r="AG83" s="798"/>
      <c r="AH83" s="799"/>
      <c r="CB83" s="798"/>
      <c r="CC83" s="798"/>
      <c r="CD83" s="817" t="s">
        <v>301</v>
      </c>
      <c r="CE83" s="798"/>
      <c r="CF83" s="798"/>
      <c r="CG83" s="798"/>
      <c r="CH83" s="798"/>
      <c r="CI83" s="798"/>
      <c r="CJ83" s="798"/>
      <c r="CK83" s="798"/>
      <c r="CL83" s="798"/>
      <c r="CM83" s="798"/>
      <c r="CN83" s="798"/>
      <c r="CO83" s="798"/>
      <c r="CP83" s="798"/>
      <c r="CQ83" s="798"/>
      <c r="CR83" s="798"/>
      <c r="CS83" s="798"/>
      <c r="CT83" s="798"/>
      <c r="CU83" s="798"/>
      <c r="CV83" s="798"/>
      <c r="CW83" s="798"/>
      <c r="CX83" s="798"/>
      <c r="CY83" s="798"/>
      <c r="CZ83" s="798"/>
      <c r="DA83" s="798"/>
      <c r="DB83" s="798"/>
      <c r="DC83" s="798"/>
      <c r="DD83" s="798"/>
      <c r="DE83" s="798"/>
      <c r="DF83" s="798"/>
      <c r="DG83" s="798"/>
      <c r="DH83" s="798"/>
      <c r="DI83" s="798"/>
      <c r="DJ83" s="798"/>
      <c r="DK83" s="799"/>
    </row>
    <row r="84" spans="2:115" ht="7.5" customHeight="1">
      <c r="B84" s="817"/>
      <c r="C84" s="798" t="s">
        <v>307</v>
      </c>
      <c r="D84" s="798"/>
      <c r="E84" s="798"/>
      <c r="F84" s="798"/>
      <c r="G84" s="798"/>
      <c r="H84" s="798"/>
      <c r="I84" s="798"/>
      <c r="J84" s="798"/>
      <c r="K84" s="798"/>
      <c r="L84" s="798"/>
      <c r="M84" s="798" t="s">
        <v>174</v>
      </c>
      <c r="Y84" s="798"/>
      <c r="Z84" s="798"/>
      <c r="AA84" s="798"/>
      <c r="AB84" s="798"/>
      <c r="AC84" s="798"/>
      <c r="AD84" s="798"/>
      <c r="AE84" s="798"/>
      <c r="AF84" s="798"/>
      <c r="AG84" s="798"/>
      <c r="AH84" s="799"/>
      <c r="CB84" s="798"/>
      <c r="CD84" s="830"/>
      <c r="CE84" s="793" t="s">
        <v>1338</v>
      </c>
      <c r="CF84" s="793"/>
      <c r="CG84" s="793"/>
      <c r="CH84" s="793"/>
      <c r="CI84" s="793"/>
      <c r="CJ84" s="793"/>
      <c r="CK84" s="793"/>
      <c r="CL84" s="793"/>
      <c r="CM84" s="793"/>
      <c r="CN84" s="793"/>
      <c r="CO84" s="793"/>
      <c r="CP84" s="793"/>
      <c r="CQ84" s="793"/>
      <c r="CR84" s="793"/>
      <c r="CS84" s="793"/>
      <c r="CT84" s="793"/>
      <c r="CU84" s="793"/>
      <c r="CV84" s="793"/>
      <c r="CW84" s="793"/>
      <c r="CX84" s="793"/>
      <c r="CY84" s="793"/>
      <c r="CZ84" s="793"/>
      <c r="DA84" s="793"/>
      <c r="DB84" s="793"/>
      <c r="DC84" s="793"/>
      <c r="DD84" s="793"/>
      <c r="DE84" s="793"/>
      <c r="DF84" s="793"/>
      <c r="DG84" s="793"/>
      <c r="DH84" s="793"/>
      <c r="DI84" s="793"/>
      <c r="DJ84" s="793"/>
      <c r="DK84" s="822"/>
    </row>
    <row r="85" spans="2:34" ht="7.5" customHeight="1">
      <c r="B85" s="817" t="s">
        <v>286</v>
      </c>
      <c r="N85" s="798"/>
      <c r="O85" s="798"/>
      <c r="P85" s="798"/>
      <c r="Q85" s="798"/>
      <c r="R85" s="798"/>
      <c r="S85" s="798"/>
      <c r="T85" s="798"/>
      <c r="U85" s="798"/>
      <c r="V85" s="798"/>
      <c r="W85" s="798"/>
      <c r="X85" s="798"/>
      <c r="Y85" s="798"/>
      <c r="Z85" s="798"/>
      <c r="AA85" s="798"/>
      <c r="AB85" s="798"/>
      <c r="AC85" s="798"/>
      <c r="AD85" s="798"/>
      <c r="AE85" s="798"/>
      <c r="AF85" s="798"/>
      <c r="AG85" s="798"/>
      <c r="AH85" s="799"/>
    </row>
    <row r="86" spans="2:115" ht="7.5" customHeight="1">
      <c r="B86" s="817"/>
      <c r="C86" s="798" t="s">
        <v>308</v>
      </c>
      <c r="D86" s="798"/>
      <c r="E86" s="798"/>
      <c r="F86" s="798"/>
      <c r="G86" s="798"/>
      <c r="H86" s="798"/>
      <c r="I86" s="798"/>
      <c r="J86" s="798"/>
      <c r="K86" s="798"/>
      <c r="L86" s="798"/>
      <c r="M86" s="798" t="s">
        <v>309</v>
      </c>
      <c r="N86" s="798"/>
      <c r="O86" s="798"/>
      <c r="P86" s="798"/>
      <c r="Q86" s="798"/>
      <c r="R86" s="798"/>
      <c r="S86" s="798"/>
      <c r="T86" s="798"/>
      <c r="U86" s="798"/>
      <c r="V86" s="798"/>
      <c r="W86" s="798"/>
      <c r="X86" s="798"/>
      <c r="Y86" s="798"/>
      <c r="Z86" s="798"/>
      <c r="AA86" s="798"/>
      <c r="AB86" s="798"/>
      <c r="AC86" s="798"/>
      <c r="AD86" s="798"/>
      <c r="AE86" s="798"/>
      <c r="AF86" s="798"/>
      <c r="AG86" s="798"/>
      <c r="AH86" s="799"/>
      <c r="CD86" s="798"/>
      <c r="CE86" s="798"/>
      <c r="CF86" s="798"/>
      <c r="CG86" s="798"/>
      <c r="CH86" s="798"/>
      <c r="CI86" s="798"/>
      <c r="CJ86" s="798"/>
      <c r="CK86" s="798"/>
      <c r="CL86" s="798"/>
      <c r="CM86" s="798"/>
      <c r="CN86" s="798"/>
      <c r="CO86" s="798"/>
      <c r="CP86" s="798"/>
      <c r="CQ86" s="798"/>
      <c r="CR86" s="798"/>
      <c r="CS86" s="798"/>
      <c r="CT86" s="798"/>
      <c r="CU86" s="798"/>
      <c r="CV86" s="798"/>
      <c r="CW86" s="798"/>
      <c r="CX86" s="798"/>
      <c r="CY86" s="798"/>
      <c r="CZ86" s="798"/>
      <c r="DA86" s="798"/>
      <c r="DB86" s="798"/>
      <c r="DC86" s="798"/>
      <c r="DD86" s="798"/>
      <c r="DE86" s="798"/>
      <c r="DF86" s="798"/>
      <c r="DG86" s="798"/>
      <c r="DH86" s="798"/>
      <c r="DI86" s="798"/>
      <c r="DJ86" s="798"/>
      <c r="DK86" s="798"/>
    </row>
    <row r="87" spans="2:115" ht="7.5" customHeight="1">
      <c r="B87" s="817" t="s">
        <v>297</v>
      </c>
      <c r="N87" s="798"/>
      <c r="O87" s="798"/>
      <c r="P87" s="798"/>
      <c r="Q87" s="798"/>
      <c r="R87" s="798"/>
      <c r="S87" s="798"/>
      <c r="T87" s="798"/>
      <c r="U87" s="798"/>
      <c r="V87" s="798"/>
      <c r="W87" s="798"/>
      <c r="X87" s="798"/>
      <c r="Y87" s="798"/>
      <c r="Z87" s="798"/>
      <c r="AA87" s="798"/>
      <c r="AB87" s="798"/>
      <c r="AC87" s="798"/>
      <c r="AD87" s="798"/>
      <c r="AE87" s="798"/>
      <c r="AF87" s="798"/>
      <c r="AG87" s="798"/>
      <c r="AH87" s="799"/>
      <c r="CD87" s="798"/>
      <c r="CE87" s="798"/>
      <c r="CF87" s="798"/>
      <c r="CG87" s="798"/>
      <c r="CH87" s="798"/>
      <c r="CI87" s="798"/>
      <c r="CJ87" s="798"/>
      <c r="CK87" s="798"/>
      <c r="CL87" s="798"/>
      <c r="CM87" s="798"/>
      <c r="CN87" s="798"/>
      <c r="CO87" s="798"/>
      <c r="CP87" s="798"/>
      <c r="CQ87" s="798"/>
      <c r="CR87" s="798"/>
      <c r="CS87" s="798"/>
      <c r="CT87" s="798"/>
      <c r="CU87" s="798"/>
      <c r="CV87" s="798"/>
      <c r="CW87" s="798"/>
      <c r="CX87" s="798"/>
      <c r="CY87" s="798"/>
      <c r="CZ87" s="798"/>
      <c r="DA87" s="798"/>
      <c r="DB87" s="798"/>
      <c r="DC87" s="798"/>
      <c r="DD87" s="798"/>
      <c r="DE87" s="798"/>
      <c r="DF87" s="798"/>
      <c r="DG87" s="798"/>
      <c r="DH87" s="798"/>
      <c r="DI87" s="798"/>
      <c r="DJ87" s="798"/>
      <c r="DK87" s="798"/>
    </row>
    <row r="88" spans="2:115" ht="7.5" customHeight="1">
      <c r="B88" s="817"/>
      <c r="C88" s="798" t="s">
        <v>310</v>
      </c>
      <c r="D88" s="798"/>
      <c r="E88" s="798"/>
      <c r="F88" s="798"/>
      <c r="G88" s="798"/>
      <c r="H88" s="798"/>
      <c r="I88" s="798"/>
      <c r="J88" s="798"/>
      <c r="K88" s="798" t="s">
        <v>311</v>
      </c>
      <c r="L88" s="798"/>
      <c r="M88" s="798"/>
      <c r="N88" s="798"/>
      <c r="O88" s="798"/>
      <c r="P88" s="798"/>
      <c r="Q88" s="798"/>
      <c r="R88" s="798"/>
      <c r="S88" s="798"/>
      <c r="T88" s="798"/>
      <c r="U88" s="798" t="s">
        <v>312</v>
      </c>
      <c r="V88" s="798"/>
      <c r="W88" s="798"/>
      <c r="X88" s="798"/>
      <c r="Y88" s="798"/>
      <c r="Z88" s="798"/>
      <c r="AA88" s="798"/>
      <c r="AB88" s="798"/>
      <c r="AC88" s="798"/>
      <c r="AD88" s="798"/>
      <c r="AE88" s="798"/>
      <c r="AF88" s="798"/>
      <c r="AG88" s="798"/>
      <c r="AH88" s="799"/>
      <c r="AK88" s="798"/>
      <c r="AL88" s="798"/>
      <c r="AM88" s="798"/>
      <c r="AN88" s="798"/>
      <c r="AO88" s="798"/>
      <c r="AP88" s="798"/>
      <c r="AQ88" s="798"/>
      <c r="AR88" s="798"/>
      <c r="AS88" s="798"/>
      <c r="AT88" s="798"/>
      <c r="AU88" s="798"/>
      <c r="AV88" s="798"/>
      <c r="AX88" s="798"/>
      <c r="AY88" s="798"/>
      <c r="CD88" s="798"/>
      <c r="CE88" s="798"/>
      <c r="CF88" s="798"/>
      <c r="CG88" s="798"/>
      <c r="CH88" s="798"/>
      <c r="CI88" s="798"/>
      <c r="CJ88" s="798"/>
      <c r="CK88" s="798"/>
      <c r="CL88" s="798"/>
      <c r="CM88" s="798"/>
      <c r="CN88" s="798"/>
      <c r="CO88" s="798"/>
      <c r="CP88" s="798"/>
      <c r="CQ88" s="798"/>
      <c r="CR88" s="798"/>
      <c r="CS88" s="798"/>
      <c r="CT88" s="798"/>
      <c r="CU88" s="798"/>
      <c r="CV88" s="798"/>
      <c r="CW88" s="798"/>
      <c r="CX88" s="798"/>
      <c r="CY88" s="798"/>
      <c r="CZ88" s="798"/>
      <c r="DA88" s="798"/>
      <c r="DB88" s="798"/>
      <c r="DC88" s="798"/>
      <c r="DD88" s="798"/>
      <c r="DE88" s="798"/>
      <c r="DF88" s="798"/>
      <c r="DG88" s="798"/>
      <c r="DH88" s="798"/>
      <c r="DI88" s="798"/>
      <c r="DJ88" s="798"/>
      <c r="DK88" s="798"/>
    </row>
    <row r="89" spans="2:115" ht="7.5" customHeight="1">
      <c r="B89" s="817"/>
      <c r="C89" s="798" t="s">
        <v>313</v>
      </c>
      <c r="D89" s="798"/>
      <c r="E89" s="798"/>
      <c r="F89" s="798"/>
      <c r="G89" s="798"/>
      <c r="H89" s="798"/>
      <c r="I89" s="798"/>
      <c r="J89" s="798"/>
      <c r="K89" s="798" t="s">
        <v>314</v>
      </c>
      <c r="L89" s="798"/>
      <c r="M89" s="798"/>
      <c r="N89" s="798"/>
      <c r="O89" s="798"/>
      <c r="P89" s="798"/>
      <c r="Q89" s="798"/>
      <c r="R89" s="798"/>
      <c r="S89" s="798"/>
      <c r="T89" s="798"/>
      <c r="U89" s="798" t="s">
        <v>296</v>
      </c>
      <c r="V89" s="798"/>
      <c r="W89" s="798"/>
      <c r="X89" s="798"/>
      <c r="Y89" s="798"/>
      <c r="Z89" s="798"/>
      <c r="AA89" s="798"/>
      <c r="AB89" s="798"/>
      <c r="AC89" s="798"/>
      <c r="AD89" s="798"/>
      <c r="AE89" s="798"/>
      <c r="AF89" s="798"/>
      <c r="AG89" s="798"/>
      <c r="AH89" s="799"/>
      <c r="CD89" s="798"/>
      <c r="CE89" s="798"/>
      <c r="CF89" s="798"/>
      <c r="CG89" s="798"/>
      <c r="CH89" s="798"/>
      <c r="CI89" s="798"/>
      <c r="CJ89" s="798"/>
      <c r="CK89" s="798"/>
      <c r="CL89" s="798"/>
      <c r="CM89" s="798"/>
      <c r="CN89" s="798"/>
      <c r="CO89" s="798"/>
      <c r="CP89" s="798"/>
      <c r="CQ89" s="798"/>
      <c r="CR89" s="798"/>
      <c r="CS89" s="798"/>
      <c r="CT89" s="798"/>
      <c r="CU89" s="798"/>
      <c r="CV89" s="798"/>
      <c r="CW89" s="798"/>
      <c r="CX89" s="798"/>
      <c r="CY89" s="798"/>
      <c r="CZ89" s="798"/>
      <c r="DA89" s="798"/>
      <c r="DB89" s="798"/>
      <c r="DC89" s="798"/>
      <c r="DD89" s="798"/>
      <c r="DE89" s="798"/>
      <c r="DF89" s="798"/>
      <c r="DG89" s="798"/>
      <c r="DH89" s="798"/>
      <c r="DI89" s="798"/>
      <c r="DJ89" s="798"/>
      <c r="DK89" s="798"/>
    </row>
    <row r="90" spans="2:34" ht="7.5" customHeight="1">
      <c r="B90" s="817" t="s">
        <v>301</v>
      </c>
      <c r="V90" s="798"/>
      <c r="W90" s="798"/>
      <c r="X90" s="798"/>
      <c r="Y90" s="798"/>
      <c r="Z90" s="798"/>
      <c r="AA90" s="798"/>
      <c r="AB90" s="798"/>
      <c r="AC90" s="798"/>
      <c r="AD90" s="798"/>
      <c r="AE90" s="798"/>
      <c r="AF90" s="798"/>
      <c r="AG90" s="798"/>
      <c r="AH90" s="799"/>
    </row>
    <row r="91" spans="2:81" ht="7.5" customHeight="1">
      <c r="B91" s="830"/>
      <c r="C91" s="798" t="s">
        <v>1338</v>
      </c>
      <c r="D91" s="798"/>
      <c r="E91" s="798"/>
      <c r="F91" s="798"/>
      <c r="G91" s="798"/>
      <c r="H91" s="798"/>
      <c r="I91" s="798"/>
      <c r="J91" s="798"/>
      <c r="K91" s="798"/>
      <c r="L91" s="798"/>
      <c r="M91" s="798"/>
      <c r="N91" s="798"/>
      <c r="O91" s="798"/>
      <c r="P91" s="798"/>
      <c r="Q91" s="798"/>
      <c r="R91" s="798"/>
      <c r="S91" s="798"/>
      <c r="T91" s="798"/>
      <c r="U91" s="798"/>
      <c r="V91" s="798"/>
      <c r="W91" s="798"/>
      <c r="X91" s="798"/>
      <c r="Y91" s="798"/>
      <c r="Z91" s="798"/>
      <c r="AA91" s="798"/>
      <c r="AB91" s="798"/>
      <c r="AC91" s="798"/>
      <c r="AD91" s="798"/>
      <c r="AE91" s="798"/>
      <c r="AF91" s="798"/>
      <c r="AG91" s="798"/>
      <c r="AH91" s="822"/>
      <c r="CB91" s="798"/>
      <c r="CC91" s="798"/>
    </row>
    <row r="92" spans="2:10" ht="24">
      <c r="B92" s="789" t="s">
        <v>1344</v>
      </c>
      <c r="J92" s="791" t="s">
        <v>1201</v>
      </c>
    </row>
    <row r="93" spans="107:116" ht="7.5" customHeight="1" thickBot="1">
      <c r="DC93" s="889"/>
      <c r="DD93" s="889"/>
      <c r="DE93" s="889"/>
      <c r="DF93" s="889"/>
      <c r="DG93" s="889"/>
      <c r="DH93" s="889"/>
      <c r="DI93" s="889"/>
      <c r="DJ93" s="889"/>
      <c r="DK93" s="889"/>
      <c r="DL93" s="889"/>
    </row>
    <row r="94" spans="69:116" ht="13.5" customHeight="1" thickTop="1">
      <c r="BQ94" s="890"/>
      <c r="BR94" s="891" t="s">
        <v>315</v>
      </c>
      <c r="BS94" s="892"/>
      <c r="BT94" s="892"/>
      <c r="BU94" s="892"/>
      <c r="BV94" s="892"/>
      <c r="BW94" s="892"/>
      <c r="BX94" s="892"/>
      <c r="BY94" s="892"/>
      <c r="BZ94" s="892"/>
      <c r="CA94" s="892"/>
      <c r="CB94" s="892"/>
      <c r="CC94" s="892"/>
      <c r="CD94" s="892"/>
      <c r="CE94" s="892"/>
      <c r="CF94" s="892"/>
      <c r="CG94" s="892"/>
      <c r="CH94" s="892"/>
      <c r="CI94" s="892"/>
      <c r="CJ94" s="892"/>
      <c r="CK94" s="892"/>
      <c r="CL94" s="892"/>
      <c r="CM94" s="892"/>
      <c r="CN94" s="892"/>
      <c r="CO94" s="892"/>
      <c r="CP94" s="892"/>
      <c r="CQ94" s="892"/>
      <c r="CR94" s="892"/>
      <c r="CS94" s="892"/>
      <c r="CT94" s="892"/>
      <c r="CU94" s="892"/>
      <c r="CV94" s="892"/>
      <c r="CW94" s="892"/>
      <c r="CX94" s="892"/>
      <c r="CY94" s="892"/>
      <c r="CZ94" s="892"/>
      <c r="DA94" s="893"/>
      <c r="DC94" s="1916" t="s">
        <v>316</v>
      </c>
      <c r="DD94" s="1917"/>
      <c r="DE94" s="1917"/>
      <c r="DF94" s="1917"/>
      <c r="DG94" s="1917"/>
      <c r="DH94" s="1917"/>
      <c r="DI94" s="1917"/>
      <c r="DJ94" s="1917"/>
      <c r="DK94" s="1917"/>
      <c r="DL94" s="1918"/>
    </row>
    <row r="95" spans="2:116" ht="18" thickBot="1">
      <c r="B95" s="792" t="s">
        <v>110</v>
      </c>
      <c r="K95" s="894" t="s">
        <v>1339</v>
      </c>
      <c r="AQ95" s="800"/>
      <c r="AR95" s="800"/>
      <c r="AS95" s="800"/>
      <c r="AT95" s="800"/>
      <c r="AU95" s="800"/>
      <c r="AV95" s="800"/>
      <c r="AW95" s="800"/>
      <c r="AX95" s="800"/>
      <c r="AY95" s="800"/>
      <c r="AZ95" s="798"/>
      <c r="BA95" s="798"/>
      <c r="BB95" s="798"/>
      <c r="BC95" s="798"/>
      <c r="BD95" s="798"/>
      <c r="BE95" s="798"/>
      <c r="BF95" s="798"/>
      <c r="BQ95" s="895"/>
      <c r="BR95" s="896" t="s">
        <v>1340</v>
      </c>
      <c r="BS95" s="897"/>
      <c r="BT95" s="897"/>
      <c r="BU95" s="897"/>
      <c r="BV95" s="897"/>
      <c r="BW95" s="897"/>
      <c r="BX95" s="897"/>
      <c r="BY95" s="897"/>
      <c r="BZ95" s="897"/>
      <c r="CA95" s="897"/>
      <c r="CB95" s="897"/>
      <c r="CC95" s="897"/>
      <c r="CD95" s="897"/>
      <c r="CE95" s="897"/>
      <c r="CF95" s="897"/>
      <c r="CG95" s="897"/>
      <c r="CH95" s="897"/>
      <c r="CI95" s="897"/>
      <c r="CJ95" s="897"/>
      <c r="CK95" s="897"/>
      <c r="CL95" s="897"/>
      <c r="CM95" s="897"/>
      <c r="CN95" s="897"/>
      <c r="CO95" s="897"/>
      <c r="CP95" s="897"/>
      <c r="CQ95" s="897"/>
      <c r="CR95" s="897"/>
      <c r="CS95" s="897"/>
      <c r="CT95" s="897"/>
      <c r="CU95" s="897"/>
      <c r="CV95" s="897"/>
      <c r="CW95" s="897"/>
      <c r="CX95" s="897"/>
      <c r="CY95" s="897"/>
      <c r="CZ95" s="897"/>
      <c r="DA95" s="898"/>
      <c r="DC95" s="1919"/>
      <c r="DD95" s="1883"/>
      <c r="DE95" s="1883"/>
      <c r="DF95" s="1883"/>
      <c r="DG95" s="1883"/>
      <c r="DH95" s="1883"/>
      <c r="DI95" s="1883"/>
      <c r="DJ95" s="1883"/>
      <c r="DK95" s="1883"/>
      <c r="DL95" s="1920"/>
    </row>
    <row r="96" spans="2:58" ht="18" thickTop="1">
      <c r="B96" s="792"/>
      <c r="AQ96" s="800"/>
      <c r="AR96" s="800"/>
      <c r="AS96" s="800"/>
      <c r="AT96" s="800"/>
      <c r="AU96" s="800"/>
      <c r="AV96" s="800"/>
      <c r="AW96" s="800"/>
      <c r="AX96" s="800"/>
      <c r="AY96" s="800"/>
      <c r="AZ96" s="798"/>
      <c r="BA96" s="798"/>
      <c r="BB96" s="798"/>
      <c r="BC96" s="798"/>
      <c r="BD96" s="798"/>
      <c r="BE96" s="798"/>
      <c r="BF96" s="798"/>
    </row>
    <row r="97" spans="2:59" ht="17.25">
      <c r="B97" s="792" t="s">
        <v>317</v>
      </c>
      <c r="BG97" s="899" t="s">
        <v>318</v>
      </c>
    </row>
    <row r="98" spans="59:110" ht="7.5" customHeight="1">
      <c r="BG98" s="900" t="s">
        <v>319</v>
      </c>
      <c r="BZ98" s="798"/>
      <c r="CA98" s="798"/>
      <c r="CB98" s="798"/>
      <c r="CC98" s="798"/>
      <c r="CD98" s="798"/>
      <c r="CE98" s="798"/>
      <c r="CF98" s="798"/>
      <c r="CG98" s="798"/>
      <c r="CH98" s="798"/>
      <c r="CI98" s="798"/>
      <c r="CJ98" s="798"/>
      <c r="CK98" s="798"/>
      <c r="CL98" s="798"/>
      <c r="CM98" s="798"/>
      <c r="CN98" s="798"/>
      <c r="CO98" s="798"/>
      <c r="CP98" s="798"/>
      <c r="CQ98" s="798"/>
      <c r="CR98" s="798"/>
      <c r="CS98" s="798"/>
      <c r="CT98" s="798"/>
      <c r="CU98" s="798"/>
      <c r="CV98" s="798"/>
      <c r="CW98" s="798"/>
      <c r="CX98" s="798"/>
      <c r="CY98" s="798"/>
      <c r="CZ98" s="798"/>
      <c r="DA98" s="798"/>
      <c r="DB98" s="798"/>
      <c r="DC98" s="798"/>
      <c r="DD98" s="798"/>
      <c r="DE98" s="798"/>
      <c r="DF98" s="798"/>
    </row>
    <row r="99" ht="7.5" customHeight="1" thickBot="1"/>
    <row r="100" spans="2:114" ht="12" customHeight="1">
      <c r="B100" s="1921" t="s">
        <v>320</v>
      </c>
      <c r="C100" s="1794"/>
      <c r="D100" s="1794"/>
      <c r="E100" s="1794"/>
      <c r="F100" s="1794"/>
      <c r="G100" s="1794"/>
      <c r="H100" s="1795"/>
      <c r="I100" s="1922" t="s">
        <v>321</v>
      </c>
      <c r="J100" s="1791"/>
      <c r="K100" s="1791"/>
      <c r="L100" s="1791"/>
      <c r="M100" s="1791"/>
      <c r="N100" s="1792"/>
      <c r="O100" s="1924" t="s">
        <v>322</v>
      </c>
      <c r="P100" s="1925"/>
      <c r="Q100" s="1925"/>
      <c r="R100" s="1925"/>
      <c r="S100" s="1925"/>
      <c r="T100" s="1925"/>
      <c r="U100" s="1925"/>
      <c r="V100" s="1925"/>
      <c r="W100" s="1925"/>
      <c r="X100" s="1925"/>
      <c r="Y100" s="1925"/>
      <c r="Z100" s="1925"/>
      <c r="AA100" s="1925"/>
      <c r="AB100" s="1925"/>
      <c r="AC100" s="1925"/>
      <c r="AD100" s="1925"/>
      <c r="AE100" s="1925"/>
      <c r="AF100" s="1925"/>
      <c r="AG100" s="1925"/>
      <c r="AH100" s="1925"/>
      <c r="AI100" s="1926"/>
      <c r="AJ100" s="901" t="s">
        <v>323</v>
      </c>
      <c r="AK100" s="902"/>
      <c r="AL100" s="902"/>
      <c r="AM100" s="902"/>
      <c r="AN100" s="902"/>
      <c r="AO100" s="902"/>
      <c r="AP100" s="902"/>
      <c r="AQ100" s="902"/>
      <c r="AR100" s="902"/>
      <c r="AS100" s="902"/>
      <c r="AT100" s="902"/>
      <c r="AU100" s="902"/>
      <c r="AV100" s="902"/>
      <c r="AW100" s="902"/>
      <c r="AX100" s="902"/>
      <c r="AY100" s="902"/>
      <c r="AZ100" s="902"/>
      <c r="BA100" s="902"/>
      <c r="BB100" s="902"/>
      <c r="BC100" s="902"/>
      <c r="BD100" s="902"/>
      <c r="BE100" s="902"/>
      <c r="BF100" s="902"/>
      <c r="BG100" s="902"/>
      <c r="BH100" s="902"/>
      <c r="BI100" s="902"/>
      <c r="BJ100" s="902"/>
      <c r="BK100" s="902"/>
      <c r="BL100" s="902"/>
      <c r="BM100" s="902"/>
      <c r="BN100" s="902"/>
      <c r="BO100" s="902"/>
      <c r="BP100" s="902"/>
      <c r="BQ100" s="902"/>
      <c r="BR100" s="902"/>
      <c r="BS100" s="902"/>
      <c r="BT100" s="902"/>
      <c r="BU100" s="902"/>
      <c r="BV100" s="902"/>
      <c r="BW100" s="902"/>
      <c r="BX100" s="902"/>
      <c r="BY100" s="902"/>
      <c r="BZ100" s="902"/>
      <c r="CA100" s="902"/>
      <c r="CB100" s="902"/>
      <c r="CC100" s="902"/>
      <c r="CD100" s="902"/>
      <c r="CE100" s="902"/>
      <c r="CF100" s="902"/>
      <c r="CG100" s="902"/>
      <c r="CH100" s="902"/>
      <c r="CI100" s="902"/>
      <c r="CJ100" s="902"/>
      <c r="CK100" s="902"/>
      <c r="CL100" s="902"/>
      <c r="CM100" s="902"/>
      <c r="CN100" s="902"/>
      <c r="CO100" s="902"/>
      <c r="CP100" s="902"/>
      <c r="CQ100" s="902"/>
      <c r="CR100" s="902"/>
      <c r="CS100" s="902"/>
      <c r="CT100" s="902"/>
      <c r="CU100" s="902"/>
      <c r="CV100" s="902"/>
      <c r="CW100" s="902"/>
      <c r="CX100" s="902"/>
      <c r="CY100" s="902"/>
      <c r="CZ100" s="902"/>
      <c r="DA100" s="902"/>
      <c r="DB100" s="902"/>
      <c r="DC100" s="902"/>
      <c r="DD100" s="903"/>
      <c r="DE100" s="1796" t="s">
        <v>324</v>
      </c>
      <c r="DF100" s="1794"/>
      <c r="DG100" s="1794"/>
      <c r="DH100" s="1794"/>
      <c r="DI100" s="1794"/>
      <c r="DJ100" s="1902"/>
    </row>
    <row r="101" spans="2:114" ht="7.5" customHeight="1">
      <c r="B101" s="1770" t="s">
        <v>325</v>
      </c>
      <c r="C101" s="1771"/>
      <c r="D101" s="1771"/>
      <c r="E101" s="1771"/>
      <c r="F101" s="1771"/>
      <c r="G101" s="1771"/>
      <c r="H101" s="1773"/>
      <c r="I101" s="1923"/>
      <c r="J101" s="1894"/>
      <c r="K101" s="1894"/>
      <c r="L101" s="1894"/>
      <c r="M101" s="1894"/>
      <c r="N101" s="1895"/>
      <c r="O101" s="1763" t="s">
        <v>326</v>
      </c>
      <c r="P101" s="1725"/>
      <c r="Q101" s="1725"/>
      <c r="R101" s="1725"/>
      <c r="S101" s="1725"/>
      <c r="T101" s="1725"/>
      <c r="U101" s="1725"/>
      <c r="V101" s="1725"/>
      <c r="W101" s="1725"/>
      <c r="X101" s="1725"/>
      <c r="Y101" s="1725"/>
      <c r="Z101" s="1725"/>
      <c r="AA101" s="1726"/>
      <c r="AB101" s="1724" t="s">
        <v>327</v>
      </c>
      <c r="AC101" s="1725"/>
      <c r="AD101" s="1725"/>
      <c r="AE101" s="1725"/>
      <c r="AF101" s="1725"/>
      <c r="AG101" s="1725"/>
      <c r="AH101" s="1725"/>
      <c r="AI101" s="1762"/>
      <c r="AJ101" s="904"/>
      <c r="AK101" s="815"/>
      <c r="AL101" s="815"/>
      <c r="AM101" s="815"/>
      <c r="AN101" s="815"/>
      <c r="AO101" s="815"/>
      <c r="AP101" s="815"/>
      <c r="AQ101" s="815"/>
      <c r="AR101" s="815"/>
      <c r="AS101" s="815"/>
      <c r="AT101" s="815"/>
      <c r="AU101" s="815"/>
      <c r="AV101" s="815"/>
      <c r="AW101" s="815"/>
      <c r="AX101" s="815"/>
      <c r="AY101" s="815"/>
      <c r="AZ101" s="815"/>
      <c r="BA101" s="815"/>
      <c r="BB101" s="815"/>
      <c r="BC101" s="815"/>
      <c r="BD101" s="815"/>
      <c r="BE101" s="815"/>
      <c r="BF101" s="815"/>
      <c r="BG101" s="815"/>
      <c r="BH101" s="815"/>
      <c r="BI101" s="815"/>
      <c r="BJ101" s="815"/>
      <c r="BK101" s="815"/>
      <c r="BL101" s="815"/>
      <c r="BM101" s="815"/>
      <c r="BN101" s="815"/>
      <c r="BO101" s="815"/>
      <c r="BP101" s="815"/>
      <c r="BQ101" s="815"/>
      <c r="BR101" s="815"/>
      <c r="BS101" s="815"/>
      <c r="BT101" s="815"/>
      <c r="BU101" s="815"/>
      <c r="BV101" s="815"/>
      <c r="BW101" s="815"/>
      <c r="BX101" s="815"/>
      <c r="BY101" s="815"/>
      <c r="BZ101" s="815"/>
      <c r="CA101" s="815"/>
      <c r="CB101" s="815"/>
      <c r="CC101" s="815"/>
      <c r="CD101" s="815"/>
      <c r="CE101" s="815"/>
      <c r="CF101" s="815"/>
      <c r="CG101" s="815"/>
      <c r="CH101" s="815"/>
      <c r="CI101" s="815"/>
      <c r="CJ101" s="815"/>
      <c r="CK101" s="815"/>
      <c r="CL101" s="815"/>
      <c r="CM101" s="815"/>
      <c r="CN101" s="815"/>
      <c r="CO101" s="815"/>
      <c r="CP101" s="815"/>
      <c r="CQ101" s="815"/>
      <c r="CR101" s="815"/>
      <c r="CS101" s="815"/>
      <c r="CT101" s="815"/>
      <c r="CU101" s="815"/>
      <c r="CV101" s="815"/>
      <c r="CW101" s="815"/>
      <c r="CX101" s="815"/>
      <c r="CY101" s="815"/>
      <c r="CZ101" s="815"/>
      <c r="DA101" s="815"/>
      <c r="DB101" s="815"/>
      <c r="DC101" s="815"/>
      <c r="DD101" s="905"/>
      <c r="DE101" s="1772"/>
      <c r="DF101" s="1771"/>
      <c r="DG101" s="1771"/>
      <c r="DH101" s="1771"/>
      <c r="DI101" s="1771"/>
      <c r="DJ101" s="1889"/>
    </row>
    <row r="102" spans="2:114" ht="7.5" customHeight="1">
      <c r="B102" s="820"/>
      <c r="C102" s="798"/>
      <c r="H102" s="799"/>
      <c r="I102" s="1923"/>
      <c r="J102" s="1894"/>
      <c r="K102" s="1894"/>
      <c r="L102" s="1894"/>
      <c r="M102" s="1894"/>
      <c r="N102" s="1895"/>
      <c r="O102" s="1764"/>
      <c r="P102" s="1765"/>
      <c r="Q102" s="1765"/>
      <c r="R102" s="1765"/>
      <c r="S102" s="1765"/>
      <c r="T102" s="1765"/>
      <c r="U102" s="1765"/>
      <c r="V102" s="1765"/>
      <c r="W102" s="1765"/>
      <c r="X102" s="1765"/>
      <c r="Y102" s="1765"/>
      <c r="Z102" s="1765"/>
      <c r="AA102" s="1766"/>
      <c r="AB102" s="1810"/>
      <c r="AC102" s="1765"/>
      <c r="AD102" s="1765"/>
      <c r="AE102" s="1765"/>
      <c r="AF102" s="1765"/>
      <c r="AG102" s="1765"/>
      <c r="AH102" s="1765"/>
      <c r="AI102" s="1903"/>
      <c r="AJ102" s="1904" t="s">
        <v>328</v>
      </c>
      <c r="AK102" s="1867"/>
      <c r="AL102" s="1867"/>
      <c r="AM102" s="1867"/>
      <c r="AN102" s="1867"/>
      <c r="AO102" s="1867"/>
      <c r="AP102" s="1867"/>
      <c r="AQ102" s="1867"/>
      <c r="AR102" s="1867"/>
      <c r="AS102" s="1867"/>
      <c r="AT102" s="1867"/>
      <c r="AU102" s="1867"/>
      <c r="AV102" s="1867"/>
      <c r="AW102" s="1867"/>
      <c r="AX102" s="1867"/>
      <c r="AY102" s="1867"/>
      <c r="AZ102" s="797"/>
      <c r="BA102" s="797"/>
      <c r="BB102" s="797"/>
      <c r="BC102" s="797"/>
      <c r="BD102" s="906"/>
      <c r="BE102" s="1906" t="s">
        <v>329</v>
      </c>
      <c r="BF102" s="1719"/>
      <c r="BG102" s="1719"/>
      <c r="BH102" s="1719"/>
      <c r="BI102" s="1720"/>
      <c r="BJ102" s="1866" t="s">
        <v>330</v>
      </c>
      <c r="BK102" s="1867"/>
      <c r="BL102" s="1867"/>
      <c r="BM102" s="1867"/>
      <c r="BN102" s="1867"/>
      <c r="BO102" s="1867"/>
      <c r="BP102" s="1867"/>
      <c r="BQ102" s="1867"/>
      <c r="BR102" s="1867"/>
      <c r="BS102" s="1867"/>
      <c r="BT102" s="1867"/>
      <c r="BU102" s="797"/>
      <c r="BV102" s="797"/>
      <c r="BW102" s="797"/>
      <c r="BX102" s="797"/>
      <c r="BY102" s="797"/>
      <c r="BZ102" s="797"/>
      <c r="CA102" s="797"/>
      <c r="CB102" s="797"/>
      <c r="CC102" s="797"/>
      <c r="CD102" s="907"/>
      <c r="CE102" s="906"/>
      <c r="CF102" s="797" t="s">
        <v>331</v>
      </c>
      <c r="CG102" s="797"/>
      <c r="CH102" s="806"/>
      <c r="CI102" s="1866" t="s">
        <v>332</v>
      </c>
      <c r="CJ102" s="1867"/>
      <c r="CK102" s="1867"/>
      <c r="CL102" s="1867"/>
      <c r="CM102" s="1867"/>
      <c r="CN102" s="1867"/>
      <c r="CO102" s="1867"/>
      <c r="CP102" s="1867"/>
      <c r="CQ102" s="1867"/>
      <c r="CR102" s="1867"/>
      <c r="CS102" s="1867"/>
      <c r="CT102" s="797"/>
      <c r="CU102" s="797"/>
      <c r="CV102" s="797"/>
      <c r="CW102" s="797"/>
      <c r="CX102" s="797"/>
      <c r="CY102" s="806"/>
      <c r="CZ102" s="1718" t="s">
        <v>333</v>
      </c>
      <c r="DA102" s="1719"/>
      <c r="DB102" s="1719"/>
      <c r="DC102" s="1719"/>
      <c r="DD102" s="1720"/>
      <c r="DE102" s="1772" t="s">
        <v>334</v>
      </c>
      <c r="DF102" s="1771"/>
      <c r="DG102" s="1771"/>
      <c r="DH102" s="1771"/>
      <c r="DI102" s="1771"/>
      <c r="DJ102" s="1889"/>
    </row>
    <row r="103" spans="2:114" ht="7.5" customHeight="1">
      <c r="B103" s="820"/>
      <c r="C103" s="798"/>
      <c r="D103" s="1724" t="s">
        <v>335</v>
      </c>
      <c r="E103" s="1725"/>
      <c r="F103" s="1725"/>
      <c r="G103" s="1725"/>
      <c r="H103" s="1726"/>
      <c r="I103" s="1772" t="s">
        <v>336</v>
      </c>
      <c r="J103" s="1894"/>
      <c r="K103" s="1894"/>
      <c r="L103" s="1894"/>
      <c r="M103" s="1894"/>
      <c r="N103" s="1895"/>
      <c r="O103" s="1763" t="s">
        <v>337</v>
      </c>
      <c r="P103" s="1725"/>
      <c r="Q103" s="1726"/>
      <c r="R103" s="1866" t="s">
        <v>338</v>
      </c>
      <c r="S103" s="1867"/>
      <c r="T103" s="1867"/>
      <c r="U103" s="1867"/>
      <c r="V103" s="1867"/>
      <c r="W103" s="797"/>
      <c r="X103" s="797"/>
      <c r="Y103" s="797"/>
      <c r="Z103" s="797"/>
      <c r="AA103" s="806"/>
      <c r="AB103" s="1724" t="s">
        <v>339</v>
      </c>
      <c r="AC103" s="1725"/>
      <c r="AD103" s="1726"/>
      <c r="AE103" s="1724" t="s">
        <v>340</v>
      </c>
      <c r="AF103" s="1725"/>
      <c r="AG103" s="1725"/>
      <c r="AH103" s="1725"/>
      <c r="AI103" s="1762"/>
      <c r="AJ103" s="1905"/>
      <c r="AK103" s="1869"/>
      <c r="AL103" s="1869"/>
      <c r="AM103" s="1869"/>
      <c r="AN103" s="1869"/>
      <c r="AO103" s="1869"/>
      <c r="AP103" s="1869"/>
      <c r="AQ103" s="1869"/>
      <c r="AR103" s="1869"/>
      <c r="AS103" s="1869"/>
      <c r="AT103" s="1869"/>
      <c r="AU103" s="1869"/>
      <c r="AV103" s="1869"/>
      <c r="AW103" s="1869"/>
      <c r="AX103" s="1869"/>
      <c r="AY103" s="1869"/>
      <c r="AZ103" s="1899" t="s">
        <v>341</v>
      </c>
      <c r="BA103" s="1900"/>
      <c r="BB103" s="1900"/>
      <c r="BC103" s="1900"/>
      <c r="BD103" s="1914"/>
      <c r="BE103" s="1907"/>
      <c r="BF103" s="1722"/>
      <c r="BG103" s="1722"/>
      <c r="BH103" s="1722"/>
      <c r="BI103" s="1723"/>
      <c r="BJ103" s="1868"/>
      <c r="BK103" s="1869"/>
      <c r="BL103" s="1869"/>
      <c r="BM103" s="1869"/>
      <c r="BN103" s="1869"/>
      <c r="BO103" s="1869"/>
      <c r="BP103" s="1869"/>
      <c r="BQ103" s="1869"/>
      <c r="BR103" s="1869"/>
      <c r="BS103" s="1869"/>
      <c r="BT103" s="1869"/>
      <c r="BU103" s="843" t="s">
        <v>210</v>
      </c>
      <c r="BV103" s="826"/>
      <c r="BW103" s="826"/>
      <c r="BX103" s="826"/>
      <c r="BY103" s="844"/>
      <c r="BZ103" s="1915" t="s">
        <v>342</v>
      </c>
      <c r="CA103" s="1900"/>
      <c r="CB103" s="1900"/>
      <c r="CC103" s="1900"/>
      <c r="CD103" s="1900"/>
      <c r="CE103" s="1914"/>
      <c r="CF103" s="798" t="s">
        <v>343</v>
      </c>
      <c r="CG103" s="798"/>
      <c r="CH103" s="799"/>
      <c r="CI103" s="1868"/>
      <c r="CJ103" s="1869"/>
      <c r="CK103" s="1869"/>
      <c r="CL103" s="1869"/>
      <c r="CM103" s="1869"/>
      <c r="CN103" s="1869"/>
      <c r="CO103" s="1869"/>
      <c r="CP103" s="1869"/>
      <c r="CQ103" s="1869"/>
      <c r="CR103" s="1869"/>
      <c r="CS103" s="1869"/>
      <c r="CT103" s="908" t="s">
        <v>344</v>
      </c>
      <c r="CU103" s="826"/>
      <c r="CV103" s="826"/>
      <c r="CW103" s="826"/>
      <c r="CX103" s="826"/>
      <c r="CY103" s="844"/>
      <c r="CZ103" s="1721"/>
      <c r="DA103" s="1722"/>
      <c r="DB103" s="1722"/>
      <c r="DC103" s="1722"/>
      <c r="DD103" s="1723"/>
      <c r="DE103" s="1772"/>
      <c r="DF103" s="1771"/>
      <c r="DG103" s="1771"/>
      <c r="DH103" s="1771"/>
      <c r="DI103" s="1771"/>
      <c r="DJ103" s="1889"/>
    </row>
    <row r="104" spans="2:114" ht="7.5" customHeight="1">
      <c r="B104" s="820"/>
      <c r="C104" s="798"/>
      <c r="D104" s="1772" t="s">
        <v>345</v>
      </c>
      <c r="E104" s="1771"/>
      <c r="F104" s="1771"/>
      <c r="G104" s="1771"/>
      <c r="H104" s="1773"/>
      <c r="I104" s="1893" t="s">
        <v>346</v>
      </c>
      <c r="J104" s="1894"/>
      <c r="K104" s="1894"/>
      <c r="L104" s="1894"/>
      <c r="M104" s="1894"/>
      <c r="N104" s="1895"/>
      <c r="O104" s="909" t="s">
        <v>347</v>
      </c>
      <c r="P104" s="798"/>
      <c r="Q104" s="798"/>
      <c r="R104" s="1868"/>
      <c r="S104" s="1869"/>
      <c r="T104" s="1869"/>
      <c r="U104" s="1869"/>
      <c r="V104" s="1869"/>
      <c r="W104" s="1899" t="s">
        <v>344</v>
      </c>
      <c r="X104" s="1900"/>
      <c r="Y104" s="1900"/>
      <c r="Z104" s="1900"/>
      <c r="AA104" s="1901"/>
      <c r="AB104" s="817" t="s">
        <v>347</v>
      </c>
      <c r="AC104" s="798"/>
      <c r="AD104" s="798"/>
      <c r="AE104" s="1772"/>
      <c r="AF104" s="1771"/>
      <c r="AG104" s="1771"/>
      <c r="AH104" s="1771"/>
      <c r="AI104" s="1890"/>
      <c r="AJ104" s="798"/>
      <c r="AK104" s="798" t="s">
        <v>348</v>
      </c>
      <c r="AY104" s="798"/>
      <c r="AZ104" s="910" t="s">
        <v>349</v>
      </c>
      <c r="BA104" s="798"/>
      <c r="BB104" s="798"/>
      <c r="BC104" s="798"/>
      <c r="BD104" s="911"/>
      <c r="BE104" s="1907"/>
      <c r="BF104" s="1722"/>
      <c r="BG104" s="1722"/>
      <c r="BH104" s="1722"/>
      <c r="BI104" s="1723"/>
      <c r="BJ104" s="798"/>
      <c r="BK104" s="798"/>
      <c r="BL104" s="798"/>
      <c r="BM104" s="798"/>
      <c r="BN104" s="798"/>
      <c r="BO104" s="798"/>
      <c r="BP104" s="798"/>
      <c r="BQ104" s="798"/>
      <c r="BR104" s="798"/>
      <c r="BS104" s="798"/>
      <c r="BT104" s="911"/>
      <c r="BU104" s="912"/>
      <c r="BY104" s="799"/>
      <c r="BZ104" s="913"/>
      <c r="CA104" s="914"/>
      <c r="CB104" s="914"/>
      <c r="CC104" s="914"/>
      <c r="CD104" s="798"/>
      <c r="CE104" s="911"/>
      <c r="CF104" s="798" t="s">
        <v>347</v>
      </c>
      <c r="CG104" s="798"/>
      <c r="CH104" s="799"/>
      <c r="CI104" s="816"/>
      <c r="CJ104" s="807"/>
      <c r="CK104" s="807"/>
      <c r="CL104" s="807"/>
      <c r="CM104" s="807"/>
      <c r="CN104" s="807"/>
      <c r="CO104" s="807"/>
      <c r="CP104" s="798"/>
      <c r="CQ104" s="798"/>
      <c r="CR104" s="798"/>
      <c r="CS104" s="798"/>
      <c r="CT104" s="912" t="s">
        <v>350</v>
      </c>
      <c r="CU104" s="800"/>
      <c r="CV104" s="800"/>
      <c r="CW104" s="800"/>
      <c r="CX104" s="800"/>
      <c r="CY104" s="801"/>
      <c r="CZ104" s="1721"/>
      <c r="DA104" s="1722"/>
      <c r="DB104" s="1722"/>
      <c r="DC104" s="1722"/>
      <c r="DD104" s="1723"/>
      <c r="DE104" s="915" t="s">
        <v>351</v>
      </c>
      <c r="DF104" s="916"/>
      <c r="DG104" s="916"/>
      <c r="DH104" s="823"/>
      <c r="DI104" s="1771" t="s">
        <v>352</v>
      </c>
      <c r="DJ104" s="1882"/>
    </row>
    <row r="105" spans="2:114" ht="9.75" customHeight="1" thickBot="1">
      <c r="B105" s="917"/>
      <c r="C105" s="848"/>
      <c r="D105" s="847"/>
      <c r="E105" s="848"/>
      <c r="F105" s="848"/>
      <c r="G105" s="848"/>
      <c r="H105" s="849"/>
      <c r="I105" s="1896"/>
      <c r="J105" s="1897"/>
      <c r="K105" s="1897"/>
      <c r="L105" s="1897"/>
      <c r="M105" s="1897"/>
      <c r="N105" s="1898"/>
      <c r="O105" s="918" t="s">
        <v>353</v>
      </c>
      <c r="P105" s="848"/>
      <c r="Q105" s="848"/>
      <c r="R105" s="1908"/>
      <c r="S105" s="1909"/>
      <c r="T105" s="1909"/>
      <c r="U105" s="1909"/>
      <c r="V105" s="1909"/>
      <c r="W105" s="1885" t="s">
        <v>350</v>
      </c>
      <c r="X105" s="1886"/>
      <c r="Y105" s="1886"/>
      <c r="Z105" s="1886"/>
      <c r="AA105" s="1887"/>
      <c r="AB105" s="847" t="s">
        <v>354</v>
      </c>
      <c r="AC105" s="848"/>
      <c r="AD105" s="848"/>
      <c r="AE105" s="1891"/>
      <c r="AF105" s="1886"/>
      <c r="AG105" s="1886"/>
      <c r="AH105" s="1886"/>
      <c r="AI105" s="1892"/>
      <c r="AJ105" s="848"/>
      <c r="AK105" s="848" t="s">
        <v>1341</v>
      </c>
      <c r="AL105" s="848"/>
      <c r="AM105" s="848"/>
      <c r="AN105" s="848"/>
      <c r="AO105" s="848"/>
      <c r="AP105" s="848"/>
      <c r="AQ105" s="848"/>
      <c r="AR105" s="848"/>
      <c r="AS105" s="848"/>
      <c r="AT105" s="848"/>
      <c r="AU105" s="848"/>
      <c r="AV105" s="848"/>
      <c r="AW105" s="848"/>
      <c r="AX105" s="848"/>
      <c r="AY105" s="848"/>
      <c r="AZ105" s="919" t="s">
        <v>355</v>
      </c>
      <c r="BA105" s="848"/>
      <c r="BB105" s="848"/>
      <c r="BC105" s="848"/>
      <c r="BD105" s="920"/>
      <c r="BE105" s="1885" t="s">
        <v>356</v>
      </c>
      <c r="BF105" s="1886"/>
      <c r="BG105" s="1886"/>
      <c r="BH105" s="1886"/>
      <c r="BI105" s="1887"/>
      <c r="BJ105" s="848"/>
      <c r="BK105" s="848"/>
      <c r="BL105" s="848"/>
      <c r="BM105" s="848"/>
      <c r="BN105" s="848"/>
      <c r="BO105" s="848"/>
      <c r="BP105" s="848"/>
      <c r="BQ105" s="848"/>
      <c r="BR105" s="848"/>
      <c r="BS105" s="848"/>
      <c r="BT105" s="848"/>
      <c r="BU105" s="921" t="s">
        <v>215</v>
      </c>
      <c r="BV105" s="845"/>
      <c r="BW105" s="845"/>
      <c r="BX105" s="845"/>
      <c r="BY105" s="846"/>
      <c r="BZ105" s="922" t="s">
        <v>129</v>
      </c>
      <c r="CA105" s="923" t="s">
        <v>130</v>
      </c>
      <c r="CB105" s="923" t="s">
        <v>131</v>
      </c>
      <c r="CC105" s="923" t="s">
        <v>141</v>
      </c>
      <c r="CD105" s="848"/>
      <c r="CE105" s="920"/>
      <c r="CF105" s="848" t="s">
        <v>357</v>
      </c>
      <c r="CG105" s="848"/>
      <c r="CH105" s="849"/>
      <c r="CI105" s="850"/>
      <c r="CJ105" s="851"/>
      <c r="CK105" s="851"/>
      <c r="CL105" s="851"/>
      <c r="CM105" s="851"/>
      <c r="CN105" s="851"/>
      <c r="CO105" s="851"/>
      <c r="CP105" s="848"/>
      <c r="CQ105" s="848"/>
      <c r="CR105" s="848"/>
      <c r="CS105" s="848"/>
      <c r="CT105" s="921"/>
      <c r="CU105" s="848"/>
      <c r="CV105" s="848"/>
      <c r="CW105" s="848"/>
      <c r="CX105" s="848"/>
      <c r="CY105" s="849"/>
      <c r="CZ105" s="847" t="s">
        <v>358</v>
      </c>
      <c r="DA105" s="848"/>
      <c r="DB105" s="848"/>
      <c r="DC105" s="848"/>
      <c r="DD105" s="849"/>
      <c r="DE105" s="847"/>
      <c r="DF105" s="1888" t="s">
        <v>359</v>
      </c>
      <c r="DG105" s="1888"/>
      <c r="DH105" s="845"/>
      <c r="DI105" s="1883"/>
      <c r="DJ105" s="1884"/>
    </row>
    <row r="106" spans="2:114" ht="12" customHeight="1" thickTop="1">
      <c r="B106" s="1870" t="s">
        <v>360</v>
      </c>
      <c r="C106" s="1871"/>
      <c r="D106" s="1876" t="s">
        <v>361</v>
      </c>
      <c r="E106" s="1877"/>
      <c r="F106" s="1877"/>
      <c r="G106" s="1877"/>
      <c r="H106" s="1878"/>
      <c r="I106" s="1853"/>
      <c r="J106" s="1854"/>
      <c r="K106" s="1854"/>
      <c r="L106" s="1854"/>
      <c r="M106" s="798"/>
      <c r="N106" s="798"/>
      <c r="O106" s="1879"/>
      <c r="P106" s="1854"/>
      <c r="Q106" s="1880"/>
      <c r="R106" s="1853"/>
      <c r="S106" s="1854"/>
      <c r="T106" s="1854"/>
      <c r="U106" s="798"/>
      <c r="V106" s="798"/>
      <c r="W106" s="1881"/>
      <c r="X106" s="1854"/>
      <c r="Y106" s="1854"/>
      <c r="Z106" s="798"/>
      <c r="AA106" s="799"/>
      <c r="AB106" s="798"/>
      <c r="AC106" s="798"/>
      <c r="AD106" s="798"/>
      <c r="AE106" s="817"/>
      <c r="AF106" s="798"/>
      <c r="AG106" s="798"/>
      <c r="AH106" s="798"/>
      <c r="AI106" s="924"/>
      <c r="AJ106" s="1862" t="s">
        <v>362</v>
      </c>
      <c r="AK106" s="1850"/>
      <c r="AL106" s="1850"/>
      <c r="AM106" s="1863"/>
      <c r="AN106" s="1864"/>
      <c r="AO106" s="1847"/>
      <c r="AP106" s="1847"/>
      <c r="AQ106" s="1847"/>
      <c r="AR106" s="1847"/>
      <c r="AS106" s="1847"/>
      <c r="AT106" s="1847"/>
      <c r="AU106" s="1847"/>
      <c r="AV106" s="1847"/>
      <c r="AW106" s="1847"/>
      <c r="AX106" s="1847"/>
      <c r="AY106" s="1848"/>
      <c r="AZ106" s="1849" t="s">
        <v>363</v>
      </c>
      <c r="BA106" s="1850"/>
      <c r="BB106" s="1850"/>
      <c r="BC106" s="1850"/>
      <c r="BD106" s="1865"/>
      <c r="BE106" s="1849"/>
      <c r="BF106" s="1850"/>
      <c r="BG106" s="1850"/>
      <c r="BH106" s="1850"/>
      <c r="BI106" s="1851"/>
      <c r="BJ106" s="1846"/>
      <c r="BK106" s="1847"/>
      <c r="BL106" s="1847"/>
      <c r="BM106" s="1847"/>
      <c r="BN106" s="1847"/>
      <c r="BO106" s="1847"/>
      <c r="BP106" s="1847"/>
      <c r="BQ106" s="1847"/>
      <c r="BR106" s="1847"/>
      <c r="BS106" s="1847"/>
      <c r="BT106" s="1848"/>
      <c r="BU106" s="925"/>
      <c r="BV106" s="925"/>
      <c r="BW106" s="925"/>
      <c r="BX106" s="925"/>
      <c r="BY106" s="926"/>
      <c r="BZ106" s="927"/>
      <c r="CA106" s="925"/>
      <c r="CB106" s="925"/>
      <c r="CC106" s="925"/>
      <c r="CD106" s="928" t="s">
        <v>364</v>
      </c>
      <c r="CE106" s="929"/>
      <c r="CF106" s="1849"/>
      <c r="CG106" s="1850"/>
      <c r="CH106" s="1851"/>
      <c r="CI106" s="1852"/>
      <c r="CJ106" s="1850"/>
      <c r="CK106" s="1850"/>
      <c r="CL106" s="1850"/>
      <c r="CM106" s="1850"/>
      <c r="CN106" s="1850"/>
      <c r="CO106" s="1850"/>
      <c r="CP106" s="930" t="s">
        <v>365</v>
      </c>
      <c r="CQ106" s="930"/>
      <c r="CR106" s="930"/>
      <c r="CS106" s="929"/>
      <c r="CT106" s="1849"/>
      <c r="CU106" s="1850"/>
      <c r="CV106" s="1850"/>
      <c r="CW106" s="1850"/>
      <c r="CX106" s="930"/>
      <c r="CY106" s="931" t="s">
        <v>365</v>
      </c>
      <c r="CZ106" s="1853"/>
      <c r="DA106" s="1854"/>
      <c r="DB106" s="1854"/>
      <c r="DC106" s="798"/>
      <c r="DD106" s="799"/>
      <c r="DE106" s="1860"/>
      <c r="DF106" s="1861"/>
      <c r="DG106" s="1861"/>
      <c r="DH106" s="1861"/>
      <c r="DI106" s="798"/>
      <c r="DJ106" s="802"/>
    </row>
    <row r="107" spans="2:114" ht="12" customHeight="1">
      <c r="B107" s="1872"/>
      <c r="C107" s="1873"/>
      <c r="D107" s="793"/>
      <c r="E107" s="793"/>
      <c r="F107" s="793"/>
      <c r="G107" s="793"/>
      <c r="H107" s="822"/>
      <c r="I107" s="1810"/>
      <c r="J107" s="1765"/>
      <c r="K107" s="1765"/>
      <c r="L107" s="1765"/>
      <c r="M107" s="793"/>
      <c r="N107" s="932" t="s">
        <v>365</v>
      </c>
      <c r="O107" s="1764"/>
      <c r="P107" s="1765"/>
      <c r="Q107" s="1766"/>
      <c r="R107" s="1810"/>
      <c r="S107" s="1765"/>
      <c r="T107" s="1765"/>
      <c r="U107" s="793"/>
      <c r="V107" s="932" t="s">
        <v>365</v>
      </c>
      <c r="W107" s="1835"/>
      <c r="X107" s="1765"/>
      <c r="Y107" s="1765"/>
      <c r="Z107" s="793"/>
      <c r="AA107" s="933" t="s">
        <v>365</v>
      </c>
      <c r="AB107" s="793"/>
      <c r="AC107" s="793"/>
      <c r="AD107" s="793"/>
      <c r="AE107" s="830"/>
      <c r="AF107" s="793"/>
      <c r="AG107" s="793"/>
      <c r="AH107" s="793"/>
      <c r="AI107" s="934"/>
      <c r="AJ107" s="1855" t="s">
        <v>366</v>
      </c>
      <c r="AK107" s="1856"/>
      <c r="AL107" s="1856"/>
      <c r="AM107" s="1857"/>
      <c r="AN107" s="1740"/>
      <c r="AO107" s="1741"/>
      <c r="AP107" s="1741"/>
      <c r="AQ107" s="1741"/>
      <c r="AR107" s="1741"/>
      <c r="AS107" s="1741"/>
      <c r="AT107" s="1741"/>
      <c r="AU107" s="1741"/>
      <c r="AV107" s="1741"/>
      <c r="AW107" s="1741"/>
      <c r="AX107" s="1741"/>
      <c r="AY107" s="1742"/>
      <c r="AZ107" s="1858" t="s">
        <v>363</v>
      </c>
      <c r="BA107" s="1856"/>
      <c r="BB107" s="1856"/>
      <c r="BC107" s="1856"/>
      <c r="BD107" s="1859"/>
      <c r="BE107" s="1743"/>
      <c r="BF107" s="1738"/>
      <c r="BG107" s="1738"/>
      <c r="BH107" s="1738"/>
      <c r="BI107" s="1745"/>
      <c r="BJ107" s="1746"/>
      <c r="BK107" s="1741"/>
      <c r="BL107" s="1741"/>
      <c r="BM107" s="1741"/>
      <c r="BN107" s="1741"/>
      <c r="BO107" s="1741"/>
      <c r="BP107" s="1741"/>
      <c r="BQ107" s="1741"/>
      <c r="BR107" s="1741"/>
      <c r="BS107" s="1741"/>
      <c r="BT107" s="1742"/>
      <c r="BU107" s="935"/>
      <c r="BV107" s="935"/>
      <c r="BW107" s="935"/>
      <c r="BX107" s="935"/>
      <c r="BY107" s="936"/>
      <c r="BZ107" s="937"/>
      <c r="CA107" s="935"/>
      <c r="CB107" s="935"/>
      <c r="CC107" s="935"/>
      <c r="CD107" s="938" t="s">
        <v>364</v>
      </c>
      <c r="CE107" s="939"/>
      <c r="CF107" s="1743"/>
      <c r="CG107" s="1738"/>
      <c r="CH107" s="1745"/>
      <c r="CI107" s="1747"/>
      <c r="CJ107" s="1738"/>
      <c r="CK107" s="1738"/>
      <c r="CL107" s="1738"/>
      <c r="CM107" s="1738"/>
      <c r="CN107" s="1738"/>
      <c r="CO107" s="1738"/>
      <c r="CP107" s="940" t="s">
        <v>365</v>
      </c>
      <c r="CQ107" s="940"/>
      <c r="CR107" s="940"/>
      <c r="CS107" s="941"/>
      <c r="CT107" s="1743"/>
      <c r="CU107" s="1738"/>
      <c r="CV107" s="1738"/>
      <c r="CW107" s="1738"/>
      <c r="CX107" s="940"/>
      <c r="CY107" s="942" t="s">
        <v>365</v>
      </c>
      <c r="CZ107" s="1810"/>
      <c r="DA107" s="1765"/>
      <c r="DB107" s="1765"/>
      <c r="DC107" s="793"/>
      <c r="DD107" s="933" t="s">
        <v>365</v>
      </c>
      <c r="DE107" s="1735"/>
      <c r="DF107" s="1736"/>
      <c r="DG107" s="1736"/>
      <c r="DH107" s="1736"/>
      <c r="DI107" s="793"/>
      <c r="DJ107" s="873" t="s">
        <v>222</v>
      </c>
    </row>
    <row r="108" spans="2:114" ht="12" customHeight="1">
      <c r="B108" s="1872"/>
      <c r="C108" s="1873"/>
      <c r="D108" s="1758" t="s">
        <v>367</v>
      </c>
      <c r="E108" s="1816"/>
      <c r="F108" s="1816"/>
      <c r="G108" s="1816"/>
      <c r="H108" s="1817"/>
      <c r="I108" s="1724"/>
      <c r="J108" s="1725"/>
      <c r="K108" s="1725"/>
      <c r="L108" s="1725"/>
      <c r="M108" s="798"/>
      <c r="N108" s="798"/>
      <c r="O108" s="1763"/>
      <c r="P108" s="1725"/>
      <c r="Q108" s="1726"/>
      <c r="R108" s="1724"/>
      <c r="S108" s="1725"/>
      <c r="T108" s="1725"/>
      <c r="U108" s="798"/>
      <c r="V108" s="798"/>
      <c r="W108" s="1732"/>
      <c r="X108" s="1725"/>
      <c r="Y108" s="1725"/>
      <c r="Z108" s="798"/>
      <c r="AA108" s="799"/>
      <c r="AB108" s="798"/>
      <c r="AC108" s="798"/>
      <c r="AD108" s="798"/>
      <c r="AE108" s="817"/>
      <c r="AF108" s="798"/>
      <c r="AG108" s="798"/>
      <c r="AH108" s="798"/>
      <c r="AI108" s="798"/>
      <c r="AJ108" s="1757" t="s">
        <v>362</v>
      </c>
      <c r="AK108" s="1752"/>
      <c r="AL108" s="1752"/>
      <c r="AM108" s="1843"/>
      <c r="AN108" s="1769"/>
      <c r="AO108" s="1755"/>
      <c r="AP108" s="1755"/>
      <c r="AQ108" s="1755"/>
      <c r="AR108" s="1755"/>
      <c r="AS108" s="1755"/>
      <c r="AT108" s="1755"/>
      <c r="AU108" s="1755"/>
      <c r="AV108" s="1755"/>
      <c r="AW108" s="1755"/>
      <c r="AX108" s="1755"/>
      <c r="AY108" s="1756"/>
      <c r="AZ108" s="1751" t="s">
        <v>363</v>
      </c>
      <c r="BA108" s="1752"/>
      <c r="BB108" s="1752"/>
      <c r="BC108" s="1752"/>
      <c r="BD108" s="1844"/>
      <c r="BE108" s="1751"/>
      <c r="BF108" s="1752"/>
      <c r="BG108" s="1752"/>
      <c r="BH108" s="1752"/>
      <c r="BI108" s="1753"/>
      <c r="BJ108" s="1754"/>
      <c r="BK108" s="1755"/>
      <c r="BL108" s="1755"/>
      <c r="BM108" s="1755"/>
      <c r="BN108" s="1755"/>
      <c r="BO108" s="1755"/>
      <c r="BP108" s="1755"/>
      <c r="BQ108" s="1755"/>
      <c r="BR108" s="1755"/>
      <c r="BS108" s="1755"/>
      <c r="BT108" s="1756"/>
      <c r="BU108" s="943"/>
      <c r="BV108" s="943"/>
      <c r="BW108" s="943"/>
      <c r="BX108" s="943"/>
      <c r="BY108" s="944"/>
      <c r="BZ108" s="945"/>
      <c r="CA108" s="943"/>
      <c r="CB108" s="943"/>
      <c r="CC108" s="943"/>
      <c r="CD108" s="946" t="s">
        <v>364</v>
      </c>
      <c r="CE108" s="947"/>
      <c r="CF108" s="1751"/>
      <c r="CG108" s="1752"/>
      <c r="CH108" s="1753"/>
      <c r="CI108" s="1757"/>
      <c r="CJ108" s="1752"/>
      <c r="CK108" s="1752"/>
      <c r="CL108" s="1752"/>
      <c r="CM108" s="1752"/>
      <c r="CN108" s="1752"/>
      <c r="CO108" s="1752"/>
      <c r="CP108" s="948" t="s">
        <v>365</v>
      </c>
      <c r="CQ108" s="948"/>
      <c r="CR108" s="948"/>
      <c r="CS108" s="947"/>
      <c r="CT108" s="949"/>
      <c r="CU108" s="797"/>
      <c r="CV108" s="797"/>
      <c r="CW108" s="797"/>
      <c r="CX108" s="797"/>
      <c r="CY108" s="806"/>
      <c r="CZ108" s="1724"/>
      <c r="DA108" s="1725"/>
      <c r="DB108" s="1725"/>
      <c r="DC108" s="798"/>
      <c r="DD108" s="799"/>
      <c r="DE108" s="1708"/>
      <c r="DF108" s="1709"/>
      <c r="DG108" s="1709"/>
      <c r="DH108" s="1709"/>
      <c r="DI108" s="798"/>
      <c r="DJ108" s="802"/>
    </row>
    <row r="109" spans="2:114" ht="12" customHeight="1">
      <c r="B109" s="1872"/>
      <c r="C109" s="1873"/>
      <c r="D109" s="1845"/>
      <c r="E109" s="1823"/>
      <c r="F109" s="1823"/>
      <c r="G109" s="1823"/>
      <c r="H109" s="1824"/>
      <c r="I109" s="1810"/>
      <c r="J109" s="1765"/>
      <c r="K109" s="1765"/>
      <c r="L109" s="1765"/>
      <c r="M109" s="793"/>
      <c r="N109" s="932" t="s">
        <v>365</v>
      </c>
      <c r="O109" s="1764"/>
      <c r="P109" s="1765"/>
      <c r="Q109" s="1766"/>
      <c r="R109" s="1810"/>
      <c r="S109" s="1765"/>
      <c r="T109" s="1765"/>
      <c r="U109" s="793"/>
      <c r="V109" s="932" t="s">
        <v>365</v>
      </c>
      <c r="W109" s="1835"/>
      <c r="X109" s="1765"/>
      <c r="Y109" s="1765"/>
      <c r="Z109" s="793"/>
      <c r="AA109" s="933" t="s">
        <v>365</v>
      </c>
      <c r="AB109" s="793"/>
      <c r="AC109" s="793"/>
      <c r="AD109" s="793"/>
      <c r="AE109" s="830"/>
      <c r="AF109" s="793"/>
      <c r="AG109" s="793"/>
      <c r="AH109" s="793"/>
      <c r="AI109" s="932"/>
      <c r="AJ109" s="1747" t="s">
        <v>366</v>
      </c>
      <c r="AK109" s="1738"/>
      <c r="AL109" s="1738"/>
      <c r="AM109" s="1739"/>
      <c r="AN109" s="1740"/>
      <c r="AO109" s="1741"/>
      <c r="AP109" s="1741"/>
      <c r="AQ109" s="1741"/>
      <c r="AR109" s="1741"/>
      <c r="AS109" s="1741"/>
      <c r="AT109" s="1741"/>
      <c r="AU109" s="1741"/>
      <c r="AV109" s="1741"/>
      <c r="AW109" s="1741"/>
      <c r="AX109" s="1741"/>
      <c r="AY109" s="1742"/>
      <c r="AZ109" s="1743" t="s">
        <v>363</v>
      </c>
      <c r="BA109" s="1738"/>
      <c r="BB109" s="1738"/>
      <c r="BC109" s="1738"/>
      <c r="BD109" s="1744"/>
      <c r="BE109" s="1743"/>
      <c r="BF109" s="1738"/>
      <c r="BG109" s="1738"/>
      <c r="BH109" s="1738"/>
      <c r="BI109" s="1745"/>
      <c r="BJ109" s="1746"/>
      <c r="BK109" s="1741"/>
      <c r="BL109" s="1741"/>
      <c r="BM109" s="1741"/>
      <c r="BN109" s="1741"/>
      <c r="BO109" s="1741"/>
      <c r="BP109" s="1741"/>
      <c r="BQ109" s="1741"/>
      <c r="BR109" s="1741"/>
      <c r="BS109" s="1741"/>
      <c r="BT109" s="1742"/>
      <c r="BU109" s="950"/>
      <c r="BV109" s="950"/>
      <c r="BW109" s="950"/>
      <c r="BX109" s="950"/>
      <c r="BY109" s="951"/>
      <c r="BZ109" s="952"/>
      <c r="CA109" s="950"/>
      <c r="CB109" s="950"/>
      <c r="CC109" s="950"/>
      <c r="CD109" s="953" t="s">
        <v>364</v>
      </c>
      <c r="CE109" s="941"/>
      <c r="CF109" s="1743"/>
      <c r="CG109" s="1738"/>
      <c r="CH109" s="1745"/>
      <c r="CI109" s="1747"/>
      <c r="CJ109" s="1738"/>
      <c r="CK109" s="1738"/>
      <c r="CL109" s="1738"/>
      <c r="CM109" s="1738"/>
      <c r="CN109" s="1738"/>
      <c r="CO109" s="1738"/>
      <c r="CP109" s="940" t="s">
        <v>365</v>
      </c>
      <c r="CQ109" s="940"/>
      <c r="CR109" s="940"/>
      <c r="CS109" s="941"/>
      <c r="CT109" s="954"/>
      <c r="CU109" s="793"/>
      <c r="CV109" s="793"/>
      <c r="CW109" s="793"/>
      <c r="CX109" s="793"/>
      <c r="CY109" s="822"/>
      <c r="CZ109" s="1810"/>
      <c r="DA109" s="1765"/>
      <c r="DB109" s="1765"/>
      <c r="DC109" s="793"/>
      <c r="DD109" s="933" t="s">
        <v>365</v>
      </c>
      <c r="DE109" s="1735"/>
      <c r="DF109" s="1736"/>
      <c r="DG109" s="1736"/>
      <c r="DH109" s="1736"/>
      <c r="DI109" s="793"/>
      <c r="DJ109" s="873" t="s">
        <v>222</v>
      </c>
    </row>
    <row r="110" spans="2:114" ht="12" customHeight="1">
      <c r="B110" s="1872"/>
      <c r="C110" s="1873"/>
      <c r="D110" s="1811" t="s">
        <v>368</v>
      </c>
      <c r="E110" s="1811"/>
      <c r="F110" s="1811"/>
      <c r="G110" s="1811"/>
      <c r="H110" s="1812"/>
      <c r="I110" s="1724"/>
      <c r="J110" s="1725"/>
      <c r="K110" s="1725"/>
      <c r="L110" s="1725"/>
      <c r="M110" s="798"/>
      <c r="N110" s="798"/>
      <c r="O110" s="1763"/>
      <c r="P110" s="1725"/>
      <c r="Q110" s="1726"/>
      <c r="R110" s="1724"/>
      <c r="S110" s="1725"/>
      <c r="T110" s="1725"/>
      <c r="U110" s="798"/>
      <c r="V110" s="798"/>
      <c r="W110" s="1732"/>
      <c r="X110" s="1725"/>
      <c r="Y110" s="1725"/>
      <c r="Z110" s="798"/>
      <c r="AA110" s="799"/>
      <c r="AB110" s="798"/>
      <c r="AC110" s="798"/>
      <c r="AD110" s="798"/>
      <c r="AE110" s="817"/>
      <c r="AF110" s="798"/>
      <c r="AG110" s="798"/>
      <c r="AH110" s="798"/>
      <c r="AI110" s="798"/>
      <c r="AJ110" s="1757" t="s">
        <v>362</v>
      </c>
      <c r="AK110" s="1752"/>
      <c r="AL110" s="1752"/>
      <c r="AM110" s="1843"/>
      <c r="AN110" s="1769"/>
      <c r="AO110" s="1755"/>
      <c r="AP110" s="1755"/>
      <c r="AQ110" s="1755"/>
      <c r="AR110" s="1755"/>
      <c r="AS110" s="1755"/>
      <c r="AT110" s="1755"/>
      <c r="AU110" s="1755"/>
      <c r="AV110" s="1755"/>
      <c r="AW110" s="1755"/>
      <c r="AX110" s="1755"/>
      <c r="AY110" s="1756"/>
      <c r="AZ110" s="1751" t="s">
        <v>363</v>
      </c>
      <c r="BA110" s="1752"/>
      <c r="BB110" s="1752"/>
      <c r="BC110" s="1752"/>
      <c r="BD110" s="1844"/>
      <c r="BE110" s="1751"/>
      <c r="BF110" s="1752"/>
      <c r="BG110" s="1752"/>
      <c r="BH110" s="1752"/>
      <c r="BI110" s="1753"/>
      <c r="BJ110" s="1754"/>
      <c r="BK110" s="1755"/>
      <c r="BL110" s="1755"/>
      <c r="BM110" s="1755"/>
      <c r="BN110" s="1755"/>
      <c r="BO110" s="1755"/>
      <c r="BP110" s="1755"/>
      <c r="BQ110" s="1755"/>
      <c r="BR110" s="1755"/>
      <c r="BS110" s="1755"/>
      <c r="BT110" s="1756"/>
      <c r="BU110" s="943"/>
      <c r="BV110" s="943"/>
      <c r="BW110" s="943"/>
      <c r="BX110" s="943"/>
      <c r="BY110" s="944"/>
      <c r="BZ110" s="945"/>
      <c r="CA110" s="943"/>
      <c r="CB110" s="943"/>
      <c r="CC110" s="943"/>
      <c r="CD110" s="946" t="s">
        <v>364</v>
      </c>
      <c r="CE110" s="947"/>
      <c r="CF110" s="1751"/>
      <c r="CG110" s="1752"/>
      <c r="CH110" s="1753"/>
      <c r="CI110" s="1757"/>
      <c r="CJ110" s="1752"/>
      <c r="CK110" s="1752"/>
      <c r="CL110" s="1752"/>
      <c r="CM110" s="1752"/>
      <c r="CN110" s="1752"/>
      <c r="CO110" s="1752"/>
      <c r="CP110" s="948" t="s">
        <v>365</v>
      </c>
      <c r="CQ110" s="948"/>
      <c r="CR110" s="948"/>
      <c r="CS110" s="947"/>
      <c r="CT110" s="1751"/>
      <c r="CU110" s="1752"/>
      <c r="CV110" s="1752"/>
      <c r="CW110" s="1752"/>
      <c r="CX110" s="948"/>
      <c r="CY110" s="955" t="s">
        <v>365</v>
      </c>
      <c r="CZ110" s="1724"/>
      <c r="DA110" s="1725"/>
      <c r="DB110" s="1725"/>
      <c r="DC110" s="798"/>
      <c r="DD110" s="799"/>
      <c r="DE110" s="1708"/>
      <c r="DF110" s="1709"/>
      <c r="DG110" s="1709"/>
      <c r="DH110" s="1709"/>
      <c r="DI110" s="798"/>
      <c r="DJ110" s="802"/>
    </row>
    <row r="111" spans="2:114" ht="12" customHeight="1">
      <c r="B111" s="1874"/>
      <c r="C111" s="1875"/>
      <c r="D111" s="1814"/>
      <c r="E111" s="1814"/>
      <c r="F111" s="1814"/>
      <c r="G111" s="1814"/>
      <c r="H111" s="1815"/>
      <c r="I111" s="1810"/>
      <c r="J111" s="1765"/>
      <c r="K111" s="1765"/>
      <c r="L111" s="1765"/>
      <c r="M111" s="793"/>
      <c r="N111" s="932" t="s">
        <v>365</v>
      </c>
      <c r="O111" s="1764"/>
      <c r="P111" s="1765"/>
      <c r="Q111" s="1766"/>
      <c r="R111" s="1810"/>
      <c r="S111" s="1765"/>
      <c r="T111" s="1765"/>
      <c r="U111" s="793"/>
      <c r="V111" s="932" t="s">
        <v>365</v>
      </c>
      <c r="W111" s="1835"/>
      <c r="X111" s="1765"/>
      <c r="Y111" s="1765"/>
      <c r="Z111" s="793"/>
      <c r="AA111" s="933" t="s">
        <v>365</v>
      </c>
      <c r="AB111" s="793"/>
      <c r="AC111" s="793"/>
      <c r="AD111" s="793"/>
      <c r="AE111" s="830"/>
      <c r="AF111" s="793"/>
      <c r="AG111" s="793"/>
      <c r="AH111" s="793"/>
      <c r="AI111" s="793"/>
      <c r="AJ111" s="1747" t="s">
        <v>366</v>
      </c>
      <c r="AK111" s="1738"/>
      <c r="AL111" s="1738"/>
      <c r="AM111" s="1739"/>
      <c r="AN111" s="1740"/>
      <c r="AO111" s="1741"/>
      <c r="AP111" s="1741"/>
      <c r="AQ111" s="1741"/>
      <c r="AR111" s="1741"/>
      <c r="AS111" s="1741"/>
      <c r="AT111" s="1741"/>
      <c r="AU111" s="1741"/>
      <c r="AV111" s="1741"/>
      <c r="AW111" s="1741"/>
      <c r="AX111" s="1741"/>
      <c r="AY111" s="1742"/>
      <c r="AZ111" s="1743" t="s">
        <v>363</v>
      </c>
      <c r="BA111" s="1738"/>
      <c r="BB111" s="1738"/>
      <c r="BC111" s="1738"/>
      <c r="BD111" s="1744"/>
      <c r="BE111" s="1743"/>
      <c r="BF111" s="1738"/>
      <c r="BG111" s="1738"/>
      <c r="BH111" s="1738"/>
      <c r="BI111" s="1745"/>
      <c r="BJ111" s="1746"/>
      <c r="BK111" s="1741"/>
      <c r="BL111" s="1741"/>
      <c r="BM111" s="1741"/>
      <c r="BN111" s="1741"/>
      <c r="BO111" s="1741"/>
      <c r="BP111" s="1741"/>
      <c r="BQ111" s="1741"/>
      <c r="BR111" s="1741"/>
      <c r="BS111" s="1741"/>
      <c r="BT111" s="1742"/>
      <c r="BU111" s="950"/>
      <c r="BV111" s="950"/>
      <c r="BW111" s="950"/>
      <c r="BX111" s="950"/>
      <c r="BY111" s="951"/>
      <c r="BZ111" s="952"/>
      <c r="CA111" s="950"/>
      <c r="CB111" s="950"/>
      <c r="CC111" s="950"/>
      <c r="CD111" s="953" t="s">
        <v>364</v>
      </c>
      <c r="CE111" s="941"/>
      <c r="CF111" s="1743"/>
      <c r="CG111" s="1738"/>
      <c r="CH111" s="1745"/>
      <c r="CI111" s="1747"/>
      <c r="CJ111" s="1738"/>
      <c r="CK111" s="1738"/>
      <c r="CL111" s="1738"/>
      <c r="CM111" s="1738"/>
      <c r="CN111" s="1738"/>
      <c r="CO111" s="1738"/>
      <c r="CP111" s="940" t="s">
        <v>365</v>
      </c>
      <c r="CQ111" s="940"/>
      <c r="CR111" s="940"/>
      <c r="CS111" s="941"/>
      <c r="CT111" s="1743"/>
      <c r="CU111" s="1738"/>
      <c r="CV111" s="1738"/>
      <c r="CW111" s="1738"/>
      <c r="CX111" s="940"/>
      <c r="CY111" s="942" t="s">
        <v>365</v>
      </c>
      <c r="CZ111" s="1810"/>
      <c r="DA111" s="1765"/>
      <c r="DB111" s="1765"/>
      <c r="DC111" s="793"/>
      <c r="DD111" s="933" t="s">
        <v>365</v>
      </c>
      <c r="DE111" s="1735"/>
      <c r="DF111" s="1736"/>
      <c r="DG111" s="1736"/>
      <c r="DH111" s="1736"/>
      <c r="DI111" s="793"/>
      <c r="DJ111" s="873" t="s">
        <v>222</v>
      </c>
    </row>
    <row r="112" spans="2:114" ht="12" customHeight="1">
      <c r="B112" s="1836" t="s">
        <v>369</v>
      </c>
      <c r="C112" s="1837"/>
      <c r="D112" s="1842" t="s">
        <v>370</v>
      </c>
      <c r="E112" s="1816"/>
      <c r="F112" s="1816"/>
      <c r="G112" s="1816"/>
      <c r="H112" s="1817"/>
      <c r="I112" s="1724"/>
      <c r="J112" s="1725"/>
      <c r="K112" s="1725"/>
      <c r="L112" s="1725"/>
      <c r="M112" s="798"/>
      <c r="N112" s="798"/>
      <c r="O112" s="956"/>
      <c r="P112" s="798"/>
      <c r="Q112" s="799"/>
      <c r="R112" s="798"/>
      <c r="S112" s="798"/>
      <c r="T112" s="798"/>
      <c r="U112" s="798"/>
      <c r="V112" s="798"/>
      <c r="W112" s="912"/>
      <c r="X112" s="798"/>
      <c r="Y112" s="798"/>
      <c r="Z112" s="798"/>
      <c r="AA112" s="799"/>
      <c r="AB112" s="798"/>
      <c r="AC112" s="798"/>
      <c r="AD112" s="798"/>
      <c r="AE112" s="817"/>
      <c r="AF112" s="798"/>
      <c r="AG112" s="798"/>
      <c r="AH112" s="798"/>
      <c r="AI112" s="924"/>
      <c r="AJ112" s="1767" t="s">
        <v>362</v>
      </c>
      <c r="AK112" s="1749"/>
      <c r="AL112" s="1749"/>
      <c r="AM112" s="1768"/>
      <c r="AN112" s="1769"/>
      <c r="AO112" s="1755"/>
      <c r="AP112" s="1755"/>
      <c r="AQ112" s="1755"/>
      <c r="AR112" s="1755"/>
      <c r="AS112" s="1755"/>
      <c r="AT112" s="1755"/>
      <c r="AU112" s="1755"/>
      <c r="AV112" s="1755"/>
      <c r="AW112" s="1755"/>
      <c r="AX112" s="1755"/>
      <c r="AY112" s="1756"/>
      <c r="AZ112" s="1748" t="s">
        <v>363</v>
      </c>
      <c r="BA112" s="1749"/>
      <c r="BB112" s="1749"/>
      <c r="BC112" s="1749"/>
      <c r="BD112" s="1750"/>
      <c r="BE112" s="1751"/>
      <c r="BF112" s="1752"/>
      <c r="BG112" s="1752"/>
      <c r="BH112" s="1752"/>
      <c r="BI112" s="1753"/>
      <c r="BJ112" s="1754"/>
      <c r="BK112" s="1755"/>
      <c r="BL112" s="1755"/>
      <c r="BM112" s="1755"/>
      <c r="BN112" s="1755"/>
      <c r="BO112" s="1755"/>
      <c r="BP112" s="1755"/>
      <c r="BQ112" s="1755"/>
      <c r="BR112" s="1755"/>
      <c r="BS112" s="1755"/>
      <c r="BT112" s="1756"/>
      <c r="BU112" s="957"/>
      <c r="BV112" s="957"/>
      <c r="BW112" s="957"/>
      <c r="BX112" s="957"/>
      <c r="BY112" s="958"/>
      <c r="BZ112" s="959"/>
      <c r="CA112" s="957"/>
      <c r="CB112" s="957"/>
      <c r="CC112" s="957"/>
      <c r="CD112" s="960" t="s">
        <v>364</v>
      </c>
      <c r="CE112" s="961"/>
      <c r="CF112" s="1751"/>
      <c r="CG112" s="1752"/>
      <c r="CH112" s="1753"/>
      <c r="CI112" s="1757"/>
      <c r="CJ112" s="1752"/>
      <c r="CK112" s="1752"/>
      <c r="CL112" s="1752"/>
      <c r="CM112" s="1752"/>
      <c r="CN112" s="1752"/>
      <c r="CO112" s="1752"/>
      <c r="CP112" s="948" t="s">
        <v>365</v>
      </c>
      <c r="CQ112" s="948"/>
      <c r="CR112" s="948"/>
      <c r="CS112" s="947"/>
      <c r="CT112" s="949"/>
      <c r="CU112" s="797"/>
      <c r="CV112" s="797"/>
      <c r="CW112" s="797"/>
      <c r="CX112" s="797"/>
      <c r="CY112" s="806"/>
      <c r="CZ112" s="1724"/>
      <c r="DA112" s="1725"/>
      <c r="DB112" s="1725"/>
      <c r="DC112" s="798"/>
      <c r="DD112" s="799"/>
      <c r="DE112" s="1708"/>
      <c r="DF112" s="1709"/>
      <c r="DG112" s="1709"/>
      <c r="DH112" s="1709"/>
      <c r="DI112" s="798"/>
      <c r="DJ112" s="802"/>
    </row>
    <row r="113" spans="2:114" ht="12" customHeight="1">
      <c r="B113" s="1838"/>
      <c r="C113" s="1839"/>
      <c r="D113" s="1818"/>
      <c r="E113" s="1819"/>
      <c r="F113" s="1819"/>
      <c r="G113" s="1819"/>
      <c r="H113" s="1820"/>
      <c r="I113" s="1810"/>
      <c r="J113" s="1765"/>
      <c r="K113" s="1765"/>
      <c r="L113" s="1765"/>
      <c r="M113" s="793"/>
      <c r="N113" s="932" t="s">
        <v>365</v>
      </c>
      <c r="O113" s="962"/>
      <c r="P113" s="793"/>
      <c r="Q113" s="822"/>
      <c r="R113" s="793"/>
      <c r="S113" s="793"/>
      <c r="T113" s="793"/>
      <c r="U113" s="793"/>
      <c r="V113" s="932"/>
      <c r="W113" s="954"/>
      <c r="X113" s="793"/>
      <c r="Y113" s="793"/>
      <c r="Z113" s="793"/>
      <c r="AA113" s="933"/>
      <c r="AB113" s="793"/>
      <c r="AC113" s="793"/>
      <c r="AD113" s="793"/>
      <c r="AE113" s="830"/>
      <c r="AF113" s="793"/>
      <c r="AG113" s="793"/>
      <c r="AH113" s="793"/>
      <c r="AI113" s="963"/>
      <c r="AJ113" s="1737" t="s">
        <v>366</v>
      </c>
      <c r="AK113" s="1738"/>
      <c r="AL113" s="1738"/>
      <c r="AM113" s="1739"/>
      <c r="AN113" s="1740"/>
      <c r="AO113" s="1741"/>
      <c r="AP113" s="1741"/>
      <c r="AQ113" s="1741"/>
      <c r="AR113" s="1741"/>
      <c r="AS113" s="1741"/>
      <c r="AT113" s="1741"/>
      <c r="AU113" s="1741"/>
      <c r="AV113" s="1741"/>
      <c r="AW113" s="1741"/>
      <c r="AX113" s="1741"/>
      <c r="AY113" s="1742"/>
      <c r="AZ113" s="1743" t="s">
        <v>363</v>
      </c>
      <c r="BA113" s="1738"/>
      <c r="BB113" s="1738"/>
      <c r="BC113" s="1738"/>
      <c r="BD113" s="1744"/>
      <c r="BE113" s="1743"/>
      <c r="BF113" s="1738"/>
      <c r="BG113" s="1738"/>
      <c r="BH113" s="1738"/>
      <c r="BI113" s="1745"/>
      <c r="BJ113" s="1746"/>
      <c r="BK113" s="1741"/>
      <c r="BL113" s="1741"/>
      <c r="BM113" s="1741"/>
      <c r="BN113" s="1741"/>
      <c r="BO113" s="1741"/>
      <c r="BP113" s="1741"/>
      <c r="BQ113" s="1741"/>
      <c r="BR113" s="1741"/>
      <c r="BS113" s="1741"/>
      <c r="BT113" s="1742"/>
      <c r="BU113" s="950"/>
      <c r="BV113" s="950"/>
      <c r="BW113" s="950"/>
      <c r="BX113" s="950"/>
      <c r="BY113" s="951"/>
      <c r="BZ113" s="952"/>
      <c r="CA113" s="950"/>
      <c r="CB113" s="950"/>
      <c r="CC113" s="950"/>
      <c r="CD113" s="953" t="s">
        <v>364</v>
      </c>
      <c r="CE113" s="941"/>
      <c r="CF113" s="1743"/>
      <c r="CG113" s="1738"/>
      <c r="CH113" s="1745"/>
      <c r="CI113" s="1747"/>
      <c r="CJ113" s="1738"/>
      <c r="CK113" s="1738"/>
      <c r="CL113" s="1738"/>
      <c r="CM113" s="1738"/>
      <c r="CN113" s="1738"/>
      <c r="CO113" s="1738"/>
      <c r="CP113" s="940" t="s">
        <v>365</v>
      </c>
      <c r="CQ113" s="940"/>
      <c r="CR113" s="940"/>
      <c r="CS113" s="941"/>
      <c r="CT113" s="954"/>
      <c r="CU113" s="793"/>
      <c r="CV113" s="793"/>
      <c r="CW113" s="793"/>
      <c r="CX113" s="793"/>
      <c r="CY113" s="822"/>
      <c r="CZ113" s="1810"/>
      <c r="DA113" s="1765"/>
      <c r="DB113" s="1765"/>
      <c r="DC113" s="793"/>
      <c r="DD113" s="933" t="s">
        <v>365</v>
      </c>
      <c r="DE113" s="1735"/>
      <c r="DF113" s="1736"/>
      <c r="DG113" s="1736"/>
      <c r="DH113" s="1736"/>
      <c r="DI113" s="793"/>
      <c r="DJ113" s="873" t="s">
        <v>222</v>
      </c>
    </row>
    <row r="114" spans="2:114" ht="12" customHeight="1">
      <c r="B114" s="1838"/>
      <c r="C114" s="1839"/>
      <c r="D114" s="1758" t="s">
        <v>371</v>
      </c>
      <c r="E114" s="1811"/>
      <c r="F114" s="1811"/>
      <c r="G114" s="1811"/>
      <c r="H114" s="1812"/>
      <c r="I114" s="1724"/>
      <c r="J114" s="1725"/>
      <c r="K114" s="1725"/>
      <c r="L114" s="1725"/>
      <c r="M114" s="798"/>
      <c r="N114" s="798"/>
      <c r="O114" s="1763"/>
      <c r="P114" s="1725"/>
      <c r="Q114" s="1726"/>
      <c r="R114" s="1724"/>
      <c r="S114" s="1725"/>
      <c r="T114" s="1725"/>
      <c r="U114" s="798"/>
      <c r="V114" s="798"/>
      <c r="W114" s="1732"/>
      <c r="X114" s="1725"/>
      <c r="Y114" s="1725"/>
      <c r="Z114" s="798"/>
      <c r="AA114" s="799"/>
      <c r="AB114" s="798"/>
      <c r="AC114" s="798"/>
      <c r="AD114" s="798"/>
      <c r="AE114" s="817"/>
      <c r="AF114" s="798"/>
      <c r="AG114" s="798"/>
      <c r="AH114" s="798"/>
      <c r="AI114" s="924"/>
      <c r="AJ114" s="1767" t="s">
        <v>362</v>
      </c>
      <c r="AK114" s="1749"/>
      <c r="AL114" s="1749"/>
      <c r="AM114" s="1768"/>
      <c r="AN114" s="1769"/>
      <c r="AO114" s="1755"/>
      <c r="AP114" s="1755"/>
      <c r="AQ114" s="1755"/>
      <c r="AR114" s="1755"/>
      <c r="AS114" s="1755"/>
      <c r="AT114" s="1755"/>
      <c r="AU114" s="1755"/>
      <c r="AV114" s="1755"/>
      <c r="AW114" s="1755"/>
      <c r="AX114" s="1755"/>
      <c r="AY114" s="1756"/>
      <c r="AZ114" s="1748" t="s">
        <v>363</v>
      </c>
      <c r="BA114" s="1749"/>
      <c r="BB114" s="1749"/>
      <c r="BC114" s="1749"/>
      <c r="BD114" s="1750"/>
      <c r="BE114" s="1751"/>
      <c r="BF114" s="1752"/>
      <c r="BG114" s="1752"/>
      <c r="BH114" s="1752"/>
      <c r="BI114" s="1753"/>
      <c r="BJ114" s="1754"/>
      <c r="BK114" s="1755"/>
      <c r="BL114" s="1755"/>
      <c r="BM114" s="1755"/>
      <c r="BN114" s="1755"/>
      <c r="BO114" s="1755"/>
      <c r="BP114" s="1755"/>
      <c r="BQ114" s="1755"/>
      <c r="BR114" s="1755"/>
      <c r="BS114" s="1755"/>
      <c r="BT114" s="1756"/>
      <c r="BU114" s="957"/>
      <c r="BV114" s="957"/>
      <c r="BW114" s="957"/>
      <c r="BX114" s="957"/>
      <c r="BY114" s="958"/>
      <c r="BZ114" s="959"/>
      <c r="CA114" s="957"/>
      <c r="CB114" s="957"/>
      <c r="CC114" s="957"/>
      <c r="CD114" s="960" t="s">
        <v>364</v>
      </c>
      <c r="CE114" s="961"/>
      <c r="CF114" s="1751"/>
      <c r="CG114" s="1752"/>
      <c r="CH114" s="1753"/>
      <c r="CI114" s="1757"/>
      <c r="CJ114" s="1752"/>
      <c r="CK114" s="1752"/>
      <c r="CL114" s="1752"/>
      <c r="CM114" s="1752"/>
      <c r="CN114" s="1752"/>
      <c r="CO114" s="1752"/>
      <c r="CP114" s="948" t="s">
        <v>365</v>
      </c>
      <c r="CQ114" s="948"/>
      <c r="CR114" s="948"/>
      <c r="CS114" s="947"/>
      <c r="CT114" s="949"/>
      <c r="CU114" s="797"/>
      <c r="CV114" s="797"/>
      <c r="CW114" s="797"/>
      <c r="CX114" s="797"/>
      <c r="CY114" s="806"/>
      <c r="CZ114" s="1724"/>
      <c r="DA114" s="1725"/>
      <c r="DB114" s="1725"/>
      <c r="DC114" s="798"/>
      <c r="DD114" s="799"/>
      <c r="DE114" s="1708"/>
      <c r="DF114" s="1709"/>
      <c r="DG114" s="1709"/>
      <c r="DH114" s="1709"/>
      <c r="DI114" s="798"/>
      <c r="DJ114" s="802"/>
    </row>
    <row r="115" spans="2:114" ht="12" customHeight="1">
      <c r="B115" s="1838"/>
      <c r="C115" s="1839"/>
      <c r="D115" s="1813"/>
      <c r="E115" s="1814"/>
      <c r="F115" s="1814"/>
      <c r="G115" s="1814"/>
      <c r="H115" s="1815"/>
      <c r="I115" s="1810"/>
      <c r="J115" s="1765"/>
      <c r="K115" s="1765"/>
      <c r="L115" s="1765"/>
      <c r="M115" s="793"/>
      <c r="N115" s="932" t="s">
        <v>365</v>
      </c>
      <c r="O115" s="1764"/>
      <c r="P115" s="1765"/>
      <c r="Q115" s="1766"/>
      <c r="R115" s="1810"/>
      <c r="S115" s="1765"/>
      <c r="T115" s="1765"/>
      <c r="U115" s="793"/>
      <c r="V115" s="932" t="s">
        <v>365</v>
      </c>
      <c r="W115" s="1835"/>
      <c r="X115" s="1765"/>
      <c r="Y115" s="1765"/>
      <c r="Z115" s="793"/>
      <c r="AA115" s="933" t="s">
        <v>365</v>
      </c>
      <c r="AB115" s="793"/>
      <c r="AC115" s="793"/>
      <c r="AD115" s="793"/>
      <c r="AE115" s="830"/>
      <c r="AF115" s="793"/>
      <c r="AG115" s="793"/>
      <c r="AH115" s="793"/>
      <c r="AI115" s="963"/>
      <c r="AJ115" s="1737" t="s">
        <v>366</v>
      </c>
      <c r="AK115" s="1738"/>
      <c r="AL115" s="1738"/>
      <c r="AM115" s="1739"/>
      <c r="AN115" s="1740"/>
      <c r="AO115" s="1741"/>
      <c r="AP115" s="1741"/>
      <c r="AQ115" s="1741"/>
      <c r="AR115" s="1741"/>
      <c r="AS115" s="1741"/>
      <c r="AT115" s="1741"/>
      <c r="AU115" s="1741"/>
      <c r="AV115" s="1741"/>
      <c r="AW115" s="1741"/>
      <c r="AX115" s="1741"/>
      <c r="AY115" s="1742"/>
      <c r="AZ115" s="1743" t="s">
        <v>363</v>
      </c>
      <c r="BA115" s="1738"/>
      <c r="BB115" s="1738"/>
      <c r="BC115" s="1738"/>
      <c r="BD115" s="1744"/>
      <c r="BE115" s="1743"/>
      <c r="BF115" s="1738"/>
      <c r="BG115" s="1738"/>
      <c r="BH115" s="1738"/>
      <c r="BI115" s="1745"/>
      <c r="BJ115" s="1746"/>
      <c r="BK115" s="1741"/>
      <c r="BL115" s="1741"/>
      <c r="BM115" s="1741"/>
      <c r="BN115" s="1741"/>
      <c r="BO115" s="1741"/>
      <c r="BP115" s="1741"/>
      <c r="BQ115" s="1741"/>
      <c r="BR115" s="1741"/>
      <c r="BS115" s="1741"/>
      <c r="BT115" s="1742"/>
      <c r="BU115" s="950"/>
      <c r="BV115" s="950"/>
      <c r="BW115" s="950"/>
      <c r="BX115" s="950"/>
      <c r="BY115" s="951"/>
      <c r="BZ115" s="952"/>
      <c r="CA115" s="950"/>
      <c r="CB115" s="950"/>
      <c r="CC115" s="950"/>
      <c r="CD115" s="953" t="s">
        <v>364</v>
      </c>
      <c r="CE115" s="941"/>
      <c r="CF115" s="1743"/>
      <c r="CG115" s="1738"/>
      <c r="CH115" s="1745"/>
      <c r="CI115" s="1747"/>
      <c r="CJ115" s="1738"/>
      <c r="CK115" s="1738"/>
      <c r="CL115" s="1738"/>
      <c r="CM115" s="1738"/>
      <c r="CN115" s="1738"/>
      <c r="CO115" s="1738"/>
      <c r="CP115" s="940" t="s">
        <v>365</v>
      </c>
      <c r="CQ115" s="940"/>
      <c r="CR115" s="940"/>
      <c r="CS115" s="941"/>
      <c r="CT115" s="954"/>
      <c r="CU115" s="793"/>
      <c r="CV115" s="793"/>
      <c r="CW115" s="793"/>
      <c r="CX115" s="793"/>
      <c r="CY115" s="822"/>
      <c r="CZ115" s="1810"/>
      <c r="DA115" s="1765"/>
      <c r="DB115" s="1765"/>
      <c r="DC115" s="793"/>
      <c r="DD115" s="933" t="s">
        <v>365</v>
      </c>
      <c r="DE115" s="1735"/>
      <c r="DF115" s="1736"/>
      <c r="DG115" s="1736"/>
      <c r="DH115" s="1736"/>
      <c r="DI115" s="793"/>
      <c r="DJ115" s="873" t="s">
        <v>222</v>
      </c>
    </row>
    <row r="116" spans="2:114" ht="12" customHeight="1">
      <c r="B116" s="1838"/>
      <c r="C116" s="1839"/>
      <c r="D116" s="1724" t="s">
        <v>372</v>
      </c>
      <c r="E116" s="1725"/>
      <c r="F116" s="1725"/>
      <c r="G116" s="1725"/>
      <c r="H116" s="1726"/>
      <c r="I116" s="1724"/>
      <c r="J116" s="1725"/>
      <c r="K116" s="1725"/>
      <c r="L116" s="1725"/>
      <c r="M116" s="798"/>
      <c r="N116" s="798"/>
      <c r="O116" s="1763"/>
      <c r="P116" s="1725"/>
      <c r="Q116" s="1726"/>
      <c r="R116" s="1724"/>
      <c r="S116" s="1725"/>
      <c r="T116" s="1725"/>
      <c r="U116" s="798"/>
      <c r="V116" s="798"/>
      <c r="W116" s="1732"/>
      <c r="X116" s="1725"/>
      <c r="Y116" s="1725"/>
      <c r="Z116" s="798"/>
      <c r="AA116" s="799"/>
      <c r="AB116" s="1724"/>
      <c r="AC116" s="1725"/>
      <c r="AD116" s="1726"/>
      <c r="AE116" s="1724"/>
      <c r="AF116" s="1725"/>
      <c r="AG116" s="1725"/>
      <c r="AH116" s="798"/>
      <c r="AI116" s="924"/>
      <c r="AJ116" s="1767" t="s">
        <v>362</v>
      </c>
      <c r="AK116" s="1749"/>
      <c r="AL116" s="1749"/>
      <c r="AM116" s="1768"/>
      <c r="AN116" s="1769"/>
      <c r="AO116" s="1755"/>
      <c r="AP116" s="1755"/>
      <c r="AQ116" s="1755"/>
      <c r="AR116" s="1755"/>
      <c r="AS116" s="1755"/>
      <c r="AT116" s="1755"/>
      <c r="AU116" s="1755"/>
      <c r="AV116" s="1755"/>
      <c r="AW116" s="1755"/>
      <c r="AX116" s="1755"/>
      <c r="AY116" s="1756"/>
      <c r="AZ116" s="1748" t="s">
        <v>363</v>
      </c>
      <c r="BA116" s="1749"/>
      <c r="BB116" s="1749"/>
      <c r="BC116" s="1749"/>
      <c r="BD116" s="1750"/>
      <c r="BE116" s="1751"/>
      <c r="BF116" s="1752"/>
      <c r="BG116" s="1752"/>
      <c r="BH116" s="1752"/>
      <c r="BI116" s="1753"/>
      <c r="BJ116" s="1754"/>
      <c r="BK116" s="1755"/>
      <c r="BL116" s="1755"/>
      <c r="BM116" s="1755"/>
      <c r="BN116" s="1755"/>
      <c r="BO116" s="1755"/>
      <c r="BP116" s="1755"/>
      <c r="BQ116" s="1755"/>
      <c r="BR116" s="1755"/>
      <c r="BS116" s="1755"/>
      <c r="BT116" s="1756"/>
      <c r="BU116" s="957"/>
      <c r="BV116" s="957"/>
      <c r="BW116" s="957"/>
      <c r="BX116" s="957"/>
      <c r="BY116" s="958"/>
      <c r="BZ116" s="959"/>
      <c r="CA116" s="957"/>
      <c r="CB116" s="957"/>
      <c r="CC116" s="957"/>
      <c r="CD116" s="960" t="s">
        <v>364</v>
      </c>
      <c r="CE116" s="961"/>
      <c r="CF116" s="1751"/>
      <c r="CG116" s="1752"/>
      <c r="CH116" s="1753"/>
      <c r="CI116" s="1757"/>
      <c r="CJ116" s="1752"/>
      <c r="CK116" s="1752"/>
      <c r="CL116" s="1752"/>
      <c r="CM116" s="1752"/>
      <c r="CN116" s="1752"/>
      <c r="CO116" s="1752"/>
      <c r="CP116" s="948" t="s">
        <v>365</v>
      </c>
      <c r="CQ116" s="948"/>
      <c r="CR116" s="948"/>
      <c r="CS116" s="947"/>
      <c r="CT116" s="1751"/>
      <c r="CU116" s="1752"/>
      <c r="CV116" s="1752"/>
      <c r="CW116" s="1752"/>
      <c r="CX116" s="948"/>
      <c r="CY116" s="955" t="s">
        <v>365</v>
      </c>
      <c r="CZ116" s="1724"/>
      <c r="DA116" s="1725"/>
      <c r="DB116" s="1725"/>
      <c r="DC116" s="798"/>
      <c r="DD116" s="799"/>
      <c r="DE116" s="1708"/>
      <c r="DF116" s="1709"/>
      <c r="DG116" s="1709"/>
      <c r="DH116" s="1709"/>
      <c r="DI116" s="798"/>
      <c r="DJ116" s="802"/>
    </row>
    <row r="117" spans="2:114" ht="12" customHeight="1">
      <c r="B117" s="1838"/>
      <c r="C117" s="1839"/>
      <c r="D117" s="1810"/>
      <c r="E117" s="1765"/>
      <c r="F117" s="1765"/>
      <c r="G117" s="1765"/>
      <c r="H117" s="1766"/>
      <c r="I117" s="1810"/>
      <c r="J117" s="1765"/>
      <c r="K117" s="1765"/>
      <c r="L117" s="1765"/>
      <c r="M117" s="793"/>
      <c r="N117" s="932" t="s">
        <v>365</v>
      </c>
      <c r="O117" s="1764"/>
      <c r="P117" s="1765"/>
      <c r="Q117" s="1766"/>
      <c r="R117" s="1810"/>
      <c r="S117" s="1765"/>
      <c r="T117" s="1765"/>
      <c r="U117" s="793"/>
      <c r="V117" s="932" t="s">
        <v>365</v>
      </c>
      <c r="W117" s="1835"/>
      <c r="X117" s="1765"/>
      <c r="Y117" s="1765"/>
      <c r="Z117" s="793"/>
      <c r="AA117" s="933" t="s">
        <v>365</v>
      </c>
      <c r="AB117" s="1810"/>
      <c r="AC117" s="1765"/>
      <c r="AD117" s="1766"/>
      <c r="AE117" s="1810"/>
      <c r="AF117" s="1765"/>
      <c r="AG117" s="1765"/>
      <c r="AH117" s="793"/>
      <c r="AI117" s="963" t="s">
        <v>365</v>
      </c>
      <c r="AJ117" s="1737" t="s">
        <v>366</v>
      </c>
      <c r="AK117" s="1738"/>
      <c r="AL117" s="1738"/>
      <c r="AM117" s="1739"/>
      <c r="AN117" s="1740"/>
      <c r="AO117" s="1741"/>
      <c r="AP117" s="1741"/>
      <c r="AQ117" s="1741"/>
      <c r="AR117" s="1741"/>
      <c r="AS117" s="1741"/>
      <c r="AT117" s="1741"/>
      <c r="AU117" s="1741"/>
      <c r="AV117" s="1741"/>
      <c r="AW117" s="1741"/>
      <c r="AX117" s="1741"/>
      <c r="AY117" s="1742"/>
      <c r="AZ117" s="1743" t="s">
        <v>363</v>
      </c>
      <c r="BA117" s="1738"/>
      <c r="BB117" s="1738"/>
      <c r="BC117" s="1738"/>
      <c r="BD117" s="1744"/>
      <c r="BE117" s="1743"/>
      <c r="BF117" s="1738"/>
      <c r="BG117" s="1738"/>
      <c r="BH117" s="1738"/>
      <c r="BI117" s="1745"/>
      <c r="BJ117" s="1746"/>
      <c r="BK117" s="1741"/>
      <c r="BL117" s="1741"/>
      <c r="BM117" s="1741"/>
      <c r="BN117" s="1741"/>
      <c r="BO117" s="1741"/>
      <c r="BP117" s="1741"/>
      <c r="BQ117" s="1741"/>
      <c r="BR117" s="1741"/>
      <c r="BS117" s="1741"/>
      <c r="BT117" s="1742"/>
      <c r="BU117" s="950"/>
      <c r="BV117" s="950"/>
      <c r="BW117" s="950"/>
      <c r="BX117" s="950"/>
      <c r="BY117" s="951"/>
      <c r="BZ117" s="952"/>
      <c r="CA117" s="950"/>
      <c r="CB117" s="950"/>
      <c r="CC117" s="950"/>
      <c r="CD117" s="953" t="s">
        <v>364</v>
      </c>
      <c r="CE117" s="941"/>
      <c r="CF117" s="1743"/>
      <c r="CG117" s="1738"/>
      <c r="CH117" s="1745"/>
      <c r="CI117" s="1747"/>
      <c r="CJ117" s="1738"/>
      <c r="CK117" s="1738"/>
      <c r="CL117" s="1738"/>
      <c r="CM117" s="1738"/>
      <c r="CN117" s="1738"/>
      <c r="CO117" s="1738"/>
      <c r="CP117" s="940" t="s">
        <v>365</v>
      </c>
      <c r="CQ117" s="940"/>
      <c r="CR117" s="940"/>
      <c r="CS117" s="941"/>
      <c r="CT117" s="1743"/>
      <c r="CU117" s="1738"/>
      <c r="CV117" s="1738"/>
      <c r="CW117" s="1738"/>
      <c r="CX117" s="940"/>
      <c r="CY117" s="942" t="s">
        <v>365</v>
      </c>
      <c r="CZ117" s="1810"/>
      <c r="DA117" s="1765"/>
      <c r="DB117" s="1765"/>
      <c r="DC117" s="793"/>
      <c r="DD117" s="933" t="s">
        <v>365</v>
      </c>
      <c r="DE117" s="1735"/>
      <c r="DF117" s="1736"/>
      <c r="DG117" s="1736"/>
      <c r="DH117" s="1736"/>
      <c r="DI117" s="793"/>
      <c r="DJ117" s="873" t="s">
        <v>222</v>
      </c>
    </row>
    <row r="118" spans="2:114" ht="12" customHeight="1">
      <c r="B118" s="1838"/>
      <c r="C118" s="1839"/>
      <c r="D118" s="1724" t="s">
        <v>373</v>
      </c>
      <c r="E118" s="1725"/>
      <c r="F118" s="1725"/>
      <c r="G118" s="1725"/>
      <c r="H118" s="1726"/>
      <c r="I118" s="1724"/>
      <c r="J118" s="1725"/>
      <c r="K118" s="1725"/>
      <c r="L118" s="1725"/>
      <c r="M118" s="798"/>
      <c r="N118" s="798"/>
      <c r="O118" s="956"/>
      <c r="P118" s="798"/>
      <c r="Q118" s="799"/>
      <c r="R118" s="798"/>
      <c r="S118" s="798"/>
      <c r="T118" s="798"/>
      <c r="U118" s="798"/>
      <c r="V118" s="798"/>
      <c r="W118" s="912"/>
      <c r="X118" s="798"/>
      <c r="Y118" s="798"/>
      <c r="Z118" s="798"/>
      <c r="AA118" s="799"/>
      <c r="AB118" s="798"/>
      <c r="AC118" s="798"/>
      <c r="AD118" s="798"/>
      <c r="AE118" s="817"/>
      <c r="AF118" s="798"/>
      <c r="AG118" s="798"/>
      <c r="AH118" s="798"/>
      <c r="AI118" s="924"/>
      <c r="AJ118" s="1767" t="s">
        <v>362</v>
      </c>
      <c r="AK118" s="1749"/>
      <c r="AL118" s="1749"/>
      <c r="AM118" s="1768"/>
      <c r="AN118" s="1769"/>
      <c r="AO118" s="1755"/>
      <c r="AP118" s="1755"/>
      <c r="AQ118" s="1755"/>
      <c r="AR118" s="1755"/>
      <c r="AS118" s="1755"/>
      <c r="AT118" s="1755"/>
      <c r="AU118" s="1755"/>
      <c r="AV118" s="1755"/>
      <c r="AW118" s="1755"/>
      <c r="AX118" s="1755"/>
      <c r="AY118" s="1756"/>
      <c r="AZ118" s="1748" t="s">
        <v>363</v>
      </c>
      <c r="BA118" s="1749"/>
      <c r="BB118" s="1749"/>
      <c r="BC118" s="1749"/>
      <c r="BD118" s="1750"/>
      <c r="BE118" s="1751"/>
      <c r="BF118" s="1752"/>
      <c r="BG118" s="1752"/>
      <c r="BH118" s="1752"/>
      <c r="BI118" s="1753"/>
      <c r="BJ118" s="1754"/>
      <c r="BK118" s="1755"/>
      <c r="BL118" s="1755"/>
      <c r="BM118" s="1755"/>
      <c r="BN118" s="1755"/>
      <c r="BO118" s="1755"/>
      <c r="BP118" s="1755"/>
      <c r="BQ118" s="1755"/>
      <c r="BR118" s="1755"/>
      <c r="BS118" s="1755"/>
      <c r="BT118" s="1756"/>
      <c r="BU118" s="957"/>
      <c r="BV118" s="957"/>
      <c r="BW118" s="957"/>
      <c r="BX118" s="957"/>
      <c r="BY118" s="958"/>
      <c r="BZ118" s="959"/>
      <c r="CA118" s="957"/>
      <c r="CB118" s="957"/>
      <c r="CC118" s="957"/>
      <c r="CD118" s="960" t="s">
        <v>364</v>
      </c>
      <c r="CE118" s="961"/>
      <c r="CF118" s="1751"/>
      <c r="CG118" s="1752"/>
      <c r="CH118" s="1753"/>
      <c r="CI118" s="1757"/>
      <c r="CJ118" s="1752"/>
      <c r="CK118" s="1752"/>
      <c r="CL118" s="1752"/>
      <c r="CM118" s="1752"/>
      <c r="CN118" s="1752"/>
      <c r="CO118" s="1752"/>
      <c r="CP118" s="948" t="s">
        <v>365</v>
      </c>
      <c r="CQ118" s="948"/>
      <c r="CR118" s="948"/>
      <c r="CS118" s="947"/>
      <c r="CT118" s="949"/>
      <c r="CU118" s="797"/>
      <c r="CV118" s="797"/>
      <c r="CW118" s="797"/>
      <c r="CX118" s="797"/>
      <c r="CY118" s="964"/>
      <c r="CZ118" s="1724"/>
      <c r="DA118" s="1725"/>
      <c r="DB118" s="1725"/>
      <c r="DC118" s="798"/>
      <c r="DD118" s="799"/>
      <c r="DE118" s="1708"/>
      <c r="DF118" s="1709"/>
      <c r="DG118" s="1709"/>
      <c r="DH118" s="1709"/>
      <c r="DI118" s="798"/>
      <c r="DJ118" s="802"/>
    </row>
    <row r="119" spans="2:114" ht="12" customHeight="1">
      <c r="B119" s="1838"/>
      <c r="C119" s="1839"/>
      <c r="D119" s="1810"/>
      <c r="E119" s="1765"/>
      <c r="F119" s="1765"/>
      <c r="G119" s="1765"/>
      <c r="H119" s="1766"/>
      <c r="I119" s="1810"/>
      <c r="J119" s="1765"/>
      <c r="K119" s="1765"/>
      <c r="L119" s="1765"/>
      <c r="M119" s="793"/>
      <c r="N119" s="932" t="s">
        <v>365</v>
      </c>
      <c r="O119" s="962"/>
      <c r="P119" s="793"/>
      <c r="Q119" s="822"/>
      <c r="R119" s="793"/>
      <c r="S119" s="793"/>
      <c r="T119" s="793"/>
      <c r="U119" s="793"/>
      <c r="V119" s="932"/>
      <c r="W119" s="954"/>
      <c r="X119" s="793"/>
      <c r="Y119" s="793"/>
      <c r="Z119" s="793"/>
      <c r="AA119" s="933"/>
      <c r="AB119" s="793"/>
      <c r="AC119" s="793"/>
      <c r="AD119" s="793"/>
      <c r="AE119" s="830"/>
      <c r="AF119" s="793"/>
      <c r="AG119" s="793"/>
      <c r="AH119" s="793"/>
      <c r="AI119" s="934"/>
      <c r="AJ119" s="1737" t="s">
        <v>366</v>
      </c>
      <c r="AK119" s="1738"/>
      <c r="AL119" s="1738"/>
      <c r="AM119" s="1739"/>
      <c r="AN119" s="1740"/>
      <c r="AO119" s="1741"/>
      <c r="AP119" s="1741"/>
      <c r="AQ119" s="1741"/>
      <c r="AR119" s="1741"/>
      <c r="AS119" s="1741"/>
      <c r="AT119" s="1741"/>
      <c r="AU119" s="1741"/>
      <c r="AV119" s="1741"/>
      <c r="AW119" s="1741"/>
      <c r="AX119" s="1741"/>
      <c r="AY119" s="1742"/>
      <c r="AZ119" s="1743" t="s">
        <v>363</v>
      </c>
      <c r="BA119" s="1738"/>
      <c r="BB119" s="1738"/>
      <c r="BC119" s="1738"/>
      <c r="BD119" s="1744"/>
      <c r="BE119" s="1743"/>
      <c r="BF119" s="1738"/>
      <c r="BG119" s="1738"/>
      <c r="BH119" s="1738"/>
      <c r="BI119" s="1745"/>
      <c r="BJ119" s="1746"/>
      <c r="BK119" s="1741"/>
      <c r="BL119" s="1741"/>
      <c r="BM119" s="1741"/>
      <c r="BN119" s="1741"/>
      <c r="BO119" s="1741"/>
      <c r="BP119" s="1741"/>
      <c r="BQ119" s="1741"/>
      <c r="BR119" s="1741"/>
      <c r="BS119" s="1741"/>
      <c r="BT119" s="1742"/>
      <c r="BU119" s="950"/>
      <c r="BV119" s="950"/>
      <c r="BW119" s="950"/>
      <c r="BX119" s="950"/>
      <c r="BY119" s="951"/>
      <c r="BZ119" s="952"/>
      <c r="CA119" s="950"/>
      <c r="CB119" s="950"/>
      <c r="CC119" s="950"/>
      <c r="CD119" s="953" t="s">
        <v>364</v>
      </c>
      <c r="CE119" s="941"/>
      <c r="CF119" s="1743"/>
      <c r="CG119" s="1738"/>
      <c r="CH119" s="1745"/>
      <c r="CI119" s="1747"/>
      <c r="CJ119" s="1738"/>
      <c r="CK119" s="1738"/>
      <c r="CL119" s="1738"/>
      <c r="CM119" s="1738"/>
      <c r="CN119" s="1738"/>
      <c r="CO119" s="1738"/>
      <c r="CP119" s="940" t="s">
        <v>365</v>
      </c>
      <c r="CQ119" s="940"/>
      <c r="CR119" s="940"/>
      <c r="CS119" s="941"/>
      <c r="CT119" s="954"/>
      <c r="CU119" s="793"/>
      <c r="CV119" s="793"/>
      <c r="CW119" s="793"/>
      <c r="CX119" s="793"/>
      <c r="CY119" s="933"/>
      <c r="CZ119" s="1810"/>
      <c r="DA119" s="1765"/>
      <c r="DB119" s="1765"/>
      <c r="DC119" s="793"/>
      <c r="DD119" s="933" t="s">
        <v>365</v>
      </c>
      <c r="DE119" s="1735"/>
      <c r="DF119" s="1736"/>
      <c r="DG119" s="1736"/>
      <c r="DH119" s="1736"/>
      <c r="DI119" s="793"/>
      <c r="DJ119" s="873" t="s">
        <v>222</v>
      </c>
    </row>
    <row r="120" spans="2:114" ht="12" customHeight="1">
      <c r="B120" s="1838"/>
      <c r="C120" s="1839"/>
      <c r="D120" s="1718" t="s">
        <v>374</v>
      </c>
      <c r="E120" s="1830"/>
      <c r="F120" s="1830"/>
      <c r="G120" s="1830"/>
      <c r="H120" s="1831"/>
      <c r="I120" s="1724"/>
      <c r="J120" s="1725"/>
      <c r="K120" s="1725"/>
      <c r="L120" s="1725"/>
      <c r="M120" s="798"/>
      <c r="N120" s="798"/>
      <c r="O120" s="956"/>
      <c r="P120" s="798"/>
      <c r="Q120" s="799"/>
      <c r="R120" s="798"/>
      <c r="S120" s="798"/>
      <c r="T120" s="798"/>
      <c r="U120" s="798"/>
      <c r="V120" s="798"/>
      <c r="W120" s="912"/>
      <c r="X120" s="798"/>
      <c r="Y120" s="798"/>
      <c r="Z120" s="798"/>
      <c r="AA120" s="799"/>
      <c r="AB120" s="798"/>
      <c r="AC120" s="798"/>
      <c r="AD120" s="798"/>
      <c r="AE120" s="817"/>
      <c r="AF120" s="798"/>
      <c r="AG120" s="798"/>
      <c r="AH120" s="798"/>
      <c r="AI120" s="924"/>
      <c r="AJ120" s="1767" t="s">
        <v>362</v>
      </c>
      <c r="AK120" s="1749"/>
      <c r="AL120" s="1749"/>
      <c r="AM120" s="1768"/>
      <c r="AN120" s="1769"/>
      <c r="AO120" s="1755"/>
      <c r="AP120" s="1755"/>
      <c r="AQ120" s="1755"/>
      <c r="AR120" s="1755"/>
      <c r="AS120" s="1755"/>
      <c r="AT120" s="1755"/>
      <c r="AU120" s="1755"/>
      <c r="AV120" s="1755"/>
      <c r="AW120" s="1755"/>
      <c r="AX120" s="1755"/>
      <c r="AY120" s="1756"/>
      <c r="AZ120" s="1748" t="s">
        <v>363</v>
      </c>
      <c r="BA120" s="1749"/>
      <c r="BB120" s="1749"/>
      <c r="BC120" s="1749"/>
      <c r="BD120" s="1750"/>
      <c r="BE120" s="1751"/>
      <c r="BF120" s="1752"/>
      <c r="BG120" s="1752"/>
      <c r="BH120" s="1752"/>
      <c r="BI120" s="1753"/>
      <c r="BJ120" s="1754"/>
      <c r="BK120" s="1755"/>
      <c r="BL120" s="1755"/>
      <c r="BM120" s="1755"/>
      <c r="BN120" s="1755"/>
      <c r="BO120" s="1755"/>
      <c r="BP120" s="1755"/>
      <c r="BQ120" s="1755"/>
      <c r="BR120" s="1755"/>
      <c r="BS120" s="1755"/>
      <c r="BT120" s="1756"/>
      <c r="BU120" s="957"/>
      <c r="BV120" s="957"/>
      <c r="BW120" s="957"/>
      <c r="BX120" s="957"/>
      <c r="BY120" s="958"/>
      <c r="BZ120" s="959"/>
      <c r="CA120" s="957"/>
      <c r="CB120" s="957"/>
      <c r="CC120" s="957"/>
      <c r="CD120" s="960" t="s">
        <v>364</v>
      </c>
      <c r="CE120" s="961"/>
      <c r="CF120" s="1751"/>
      <c r="CG120" s="1752"/>
      <c r="CH120" s="1753"/>
      <c r="CI120" s="1757"/>
      <c r="CJ120" s="1752"/>
      <c r="CK120" s="1752"/>
      <c r="CL120" s="1752"/>
      <c r="CM120" s="1752"/>
      <c r="CN120" s="1752"/>
      <c r="CO120" s="1752"/>
      <c r="CP120" s="948" t="s">
        <v>365</v>
      </c>
      <c r="CQ120" s="948"/>
      <c r="CR120" s="948"/>
      <c r="CS120" s="947"/>
      <c r="CT120" s="949"/>
      <c r="CU120" s="797"/>
      <c r="CV120" s="797"/>
      <c r="CW120" s="797"/>
      <c r="CX120" s="797"/>
      <c r="CY120" s="964"/>
      <c r="CZ120" s="1724"/>
      <c r="DA120" s="1725"/>
      <c r="DB120" s="1725"/>
      <c r="DC120" s="798"/>
      <c r="DD120" s="799"/>
      <c r="DE120" s="1708"/>
      <c r="DF120" s="1709"/>
      <c r="DG120" s="1709"/>
      <c r="DH120" s="1709"/>
      <c r="DI120" s="798"/>
      <c r="DJ120" s="802"/>
    </row>
    <row r="121" spans="2:114" ht="12" customHeight="1">
      <c r="B121" s="1838"/>
      <c r="C121" s="1839"/>
      <c r="D121" s="1832"/>
      <c r="E121" s="1833"/>
      <c r="F121" s="1833"/>
      <c r="G121" s="1833"/>
      <c r="H121" s="1834"/>
      <c r="I121" s="1810"/>
      <c r="J121" s="1765"/>
      <c r="K121" s="1765"/>
      <c r="L121" s="1765"/>
      <c r="M121" s="793"/>
      <c r="N121" s="932" t="s">
        <v>365</v>
      </c>
      <c r="O121" s="962"/>
      <c r="P121" s="793"/>
      <c r="Q121" s="822"/>
      <c r="R121" s="793"/>
      <c r="S121" s="793"/>
      <c r="T121" s="793"/>
      <c r="U121" s="793"/>
      <c r="V121" s="932"/>
      <c r="W121" s="954"/>
      <c r="X121" s="793"/>
      <c r="Y121" s="793"/>
      <c r="Z121" s="793"/>
      <c r="AA121" s="933"/>
      <c r="AB121" s="793"/>
      <c r="AC121" s="793"/>
      <c r="AD121" s="793"/>
      <c r="AE121" s="830"/>
      <c r="AF121" s="793"/>
      <c r="AG121" s="793"/>
      <c r="AH121" s="793"/>
      <c r="AI121" s="934"/>
      <c r="AJ121" s="1737" t="s">
        <v>366</v>
      </c>
      <c r="AK121" s="1738"/>
      <c r="AL121" s="1738"/>
      <c r="AM121" s="1739"/>
      <c r="AN121" s="1740"/>
      <c r="AO121" s="1741"/>
      <c r="AP121" s="1741"/>
      <c r="AQ121" s="1741"/>
      <c r="AR121" s="1741"/>
      <c r="AS121" s="1741"/>
      <c r="AT121" s="1741"/>
      <c r="AU121" s="1741"/>
      <c r="AV121" s="1741"/>
      <c r="AW121" s="1741"/>
      <c r="AX121" s="1741"/>
      <c r="AY121" s="1742"/>
      <c r="AZ121" s="1743" t="s">
        <v>363</v>
      </c>
      <c r="BA121" s="1738"/>
      <c r="BB121" s="1738"/>
      <c r="BC121" s="1738"/>
      <c r="BD121" s="1744"/>
      <c r="BE121" s="1743"/>
      <c r="BF121" s="1738"/>
      <c r="BG121" s="1738"/>
      <c r="BH121" s="1738"/>
      <c r="BI121" s="1745"/>
      <c r="BJ121" s="1746"/>
      <c r="BK121" s="1741"/>
      <c r="BL121" s="1741"/>
      <c r="BM121" s="1741"/>
      <c r="BN121" s="1741"/>
      <c r="BO121" s="1741"/>
      <c r="BP121" s="1741"/>
      <c r="BQ121" s="1741"/>
      <c r="BR121" s="1741"/>
      <c r="BS121" s="1741"/>
      <c r="BT121" s="1742"/>
      <c r="BU121" s="950"/>
      <c r="BV121" s="950"/>
      <c r="BW121" s="950"/>
      <c r="BX121" s="950"/>
      <c r="BY121" s="951"/>
      <c r="BZ121" s="952"/>
      <c r="CA121" s="950"/>
      <c r="CB121" s="950"/>
      <c r="CC121" s="950"/>
      <c r="CD121" s="953" t="s">
        <v>364</v>
      </c>
      <c r="CE121" s="941"/>
      <c r="CF121" s="1743"/>
      <c r="CG121" s="1738"/>
      <c r="CH121" s="1745"/>
      <c r="CI121" s="1747"/>
      <c r="CJ121" s="1738"/>
      <c r="CK121" s="1738"/>
      <c r="CL121" s="1738"/>
      <c r="CM121" s="1738"/>
      <c r="CN121" s="1738"/>
      <c r="CO121" s="1738"/>
      <c r="CP121" s="940" t="s">
        <v>365</v>
      </c>
      <c r="CQ121" s="940"/>
      <c r="CR121" s="940"/>
      <c r="CS121" s="941"/>
      <c r="CT121" s="954"/>
      <c r="CU121" s="793"/>
      <c r="CV121" s="793"/>
      <c r="CW121" s="793"/>
      <c r="CX121" s="793"/>
      <c r="CY121" s="933"/>
      <c r="CZ121" s="1810"/>
      <c r="DA121" s="1765"/>
      <c r="DB121" s="1765"/>
      <c r="DC121" s="793"/>
      <c r="DD121" s="933" t="s">
        <v>365</v>
      </c>
      <c r="DE121" s="1735"/>
      <c r="DF121" s="1736"/>
      <c r="DG121" s="1736"/>
      <c r="DH121" s="1736"/>
      <c r="DI121" s="793"/>
      <c r="DJ121" s="873" t="s">
        <v>222</v>
      </c>
    </row>
    <row r="122" spans="2:114" ht="12" customHeight="1">
      <c r="B122" s="1838"/>
      <c r="C122" s="1839"/>
      <c r="D122" s="1758" t="s">
        <v>375</v>
      </c>
      <c r="E122" s="1825"/>
      <c r="F122" s="1825"/>
      <c r="G122" s="1825"/>
      <c r="H122" s="1826"/>
      <c r="I122" s="1724"/>
      <c r="J122" s="1725"/>
      <c r="K122" s="1725"/>
      <c r="L122" s="1725"/>
      <c r="M122" s="798"/>
      <c r="N122" s="798"/>
      <c r="O122" s="956"/>
      <c r="P122" s="798"/>
      <c r="Q122" s="799"/>
      <c r="R122" s="798"/>
      <c r="S122" s="798"/>
      <c r="T122" s="798"/>
      <c r="U122" s="798"/>
      <c r="V122" s="798"/>
      <c r="W122" s="912"/>
      <c r="X122" s="798"/>
      <c r="Y122" s="798"/>
      <c r="Z122" s="798"/>
      <c r="AA122" s="799"/>
      <c r="AB122" s="798"/>
      <c r="AC122" s="798"/>
      <c r="AD122" s="798"/>
      <c r="AE122" s="817"/>
      <c r="AF122" s="798"/>
      <c r="AG122" s="798"/>
      <c r="AH122" s="798"/>
      <c r="AI122" s="924"/>
      <c r="AJ122" s="1767" t="s">
        <v>362</v>
      </c>
      <c r="AK122" s="1749"/>
      <c r="AL122" s="1749"/>
      <c r="AM122" s="1768"/>
      <c r="AN122" s="1769"/>
      <c r="AO122" s="1755"/>
      <c r="AP122" s="1755"/>
      <c r="AQ122" s="1755"/>
      <c r="AR122" s="1755"/>
      <c r="AS122" s="1755"/>
      <c r="AT122" s="1755"/>
      <c r="AU122" s="1755"/>
      <c r="AV122" s="1755"/>
      <c r="AW122" s="1755"/>
      <c r="AX122" s="1755"/>
      <c r="AY122" s="1756"/>
      <c r="AZ122" s="1748" t="s">
        <v>363</v>
      </c>
      <c r="BA122" s="1749"/>
      <c r="BB122" s="1749"/>
      <c r="BC122" s="1749"/>
      <c r="BD122" s="1750"/>
      <c r="BE122" s="1751"/>
      <c r="BF122" s="1752"/>
      <c r="BG122" s="1752"/>
      <c r="BH122" s="1752"/>
      <c r="BI122" s="1753"/>
      <c r="BJ122" s="1754"/>
      <c r="BK122" s="1755"/>
      <c r="BL122" s="1755"/>
      <c r="BM122" s="1755"/>
      <c r="BN122" s="1755"/>
      <c r="BO122" s="1755"/>
      <c r="BP122" s="1755"/>
      <c r="BQ122" s="1755"/>
      <c r="BR122" s="1755"/>
      <c r="BS122" s="1755"/>
      <c r="BT122" s="1756"/>
      <c r="BU122" s="957"/>
      <c r="BV122" s="957"/>
      <c r="BW122" s="957"/>
      <c r="BX122" s="957"/>
      <c r="BY122" s="958"/>
      <c r="BZ122" s="959"/>
      <c r="CA122" s="957"/>
      <c r="CB122" s="957"/>
      <c r="CC122" s="957"/>
      <c r="CD122" s="960" t="s">
        <v>364</v>
      </c>
      <c r="CE122" s="961"/>
      <c r="CF122" s="1751"/>
      <c r="CG122" s="1752"/>
      <c r="CH122" s="1753"/>
      <c r="CI122" s="1757"/>
      <c r="CJ122" s="1752"/>
      <c r="CK122" s="1752"/>
      <c r="CL122" s="1752"/>
      <c r="CM122" s="1752"/>
      <c r="CN122" s="1752"/>
      <c r="CO122" s="1752"/>
      <c r="CP122" s="948" t="s">
        <v>365</v>
      </c>
      <c r="CQ122" s="948"/>
      <c r="CR122" s="948"/>
      <c r="CS122" s="947"/>
      <c r="CT122" s="949"/>
      <c r="CU122" s="797"/>
      <c r="CV122" s="797"/>
      <c r="CW122" s="797"/>
      <c r="CX122" s="797"/>
      <c r="CY122" s="964"/>
      <c r="CZ122" s="1724"/>
      <c r="DA122" s="1725"/>
      <c r="DB122" s="1725"/>
      <c r="DC122" s="798"/>
      <c r="DD122" s="799"/>
      <c r="DE122" s="1708"/>
      <c r="DF122" s="1709"/>
      <c r="DG122" s="1709"/>
      <c r="DH122" s="1709"/>
      <c r="DI122" s="798"/>
      <c r="DJ122" s="802"/>
    </row>
    <row r="123" spans="2:114" ht="12" customHeight="1">
      <c r="B123" s="1838"/>
      <c r="C123" s="1839"/>
      <c r="D123" s="1827"/>
      <c r="E123" s="1828"/>
      <c r="F123" s="1828"/>
      <c r="G123" s="1828"/>
      <c r="H123" s="1829"/>
      <c r="I123" s="1810"/>
      <c r="J123" s="1765"/>
      <c r="K123" s="1765"/>
      <c r="L123" s="1765"/>
      <c r="M123" s="793"/>
      <c r="N123" s="932" t="s">
        <v>365</v>
      </c>
      <c r="O123" s="962"/>
      <c r="P123" s="793"/>
      <c r="Q123" s="822"/>
      <c r="R123" s="793"/>
      <c r="S123" s="793"/>
      <c r="T123" s="793"/>
      <c r="U123" s="793"/>
      <c r="V123" s="932"/>
      <c r="W123" s="954"/>
      <c r="X123" s="793"/>
      <c r="Y123" s="793"/>
      <c r="Z123" s="793"/>
      <c r="AA123" s="933"/>
      <c r="AB123" s="793"/>
      <c r="AC123" s="793"/>
      <c r="AD123" s="793"/>
      <c r="AE123" s="830"/>
      <c r="AF123" s="793"/>
      <c r="AG123" s="793"/>
      <c r="AH123" s="793"/>
      <c r="AI123" s="934"/>
      <c r="AJ123" s="1737" t="s">
        <v>366</v>
      </c>
      <c r="AK123" s="1738"/>
      <c r="AL123" s="1738"/>
      <c r="AM123" s="1739"/>
      <c r="AN123" s="1740"/>
      <c r="AO123" s="1741"/>
      <c r="AP123" s="1741"/>
      <c r="AQ123" s="1741"/>
      <c r="AR123" s="1741"/>
      <c r="AS123" s="1741"/>
      <c r="AT123" s="1741"/>
      <c r="AU123" s="1741"/>
      <c r="AV123" s="1741"/>
      <c r="AW123" s="1741"/>
      <c r="AX123" s="1741"/>
      <c r="AY123" s="1742"/>
      <c r="AZ123" s="1743" t="s">
        <v>363</v>
      </c>
      <c r="BA123" s="1738"/>
      <c r="BB123" s="1738"/>
      <c r="BC123" s="1738"/>
      <c r="BD123" s="1744"/>
      <c r="BE123" s="1743"/>
      <c r="BF123" s="1738"/>
      <c r="BG123" s="1738"/>
      <c r="BH123" s="1738"/>
      <c r="BI123" s="1745"/>
      <c r="BJ123" s="1746"/>
      <c r="BK123" s="1741"/>
      <c r="BL123" s="1741"/>
      <c r="BM123" s="1741"/>
      <c r="BN123" s="1741"/>
      <c r="BO123" s="1741"/>
      <c r="BP123" s="1741"/>
      <c r="BQ123" s="1741"/>
      <c r="BR123" s="1741"/>
      <c r="BS123" s="1741"/>
      <c r="BT123" s="1742"/>
      <c r="BU123" s="950"/>
      <c r="BV123" s="950"/>
      <c r="BW123" s="950"/>
      <c r="BX123" s="950"/>
      <c r="BY123" s="951"/>
      <c r="BZ123" s="952"/>
      <c r="CA123" s="950"/>
      <c r="CB123" s="950"/>
      <c r="CC123" s="950"/>
      <c r="CD123" s="953" t="s">
        <v>364</v>
      </c>
      <c r="CE123" s="941"/>
      <c r="CF123" s="1743"/>
      <c r="CG123" s="1738"/>
      <c r="CH123" s="1745"/>
      <c r="CI123" s="1747"/>
      <c r="CJ123" s="1738"/>
      <c r="CK123" s="1738"/>
      <c r="CL123" s="1738"/>
      <c r="CM123" s="1738"/>
      <c r="CN123" s="1738"/>
      <c r="CO123" s="1738"/>
      <c r="CP123" s="940" t="s">
        <v>365</v>
      </c>
      <c r="CQ123" s="940"/>
      <c r="CR123" s="940"/>
      <c r="CS123" s="941"/>
      <c r="CT123" s="954"/>
      <c r="CU123" s="793"/>
      <c r="CV123" s="793"/>
      <c r="CW123" s="793"/>
      <c r="CX123" s="793"/>
      <c r="CY123" s="933"/>
      <c r="CZ123" s="1810"/>
      <c r="DA123" s="1765"/>
      <c r="DB123" s="1765"/>
      <c r="DC123" s="793"/>
      <c r="DD123" s="933" t="s">
        <v>365</v>
      </c>
      <c r="DE123" s="1735"/>
      <c r="DF123" s="1736"/>
      <c r="DG123" s="1736"/>
      <c r="DH123" s="1736"/>
      <c r="DI123" s="793"/>
      <c r="DJ123" s="873" t="s">
        <v>222</v>
      </c>
    </row>
    <row r="124" spans="2:114" ht="12" customHeight="1">
      <c r="B124" s="1838"/>
      <c r="C124" s="1839"/>
      <c r="D124" s="1816" t="s">
        <v>376</v>
      </c>
      <c r="E124" s="1821"/>
      <c r="F124" s="1821"/>
      <c r="G124" s="1821"/>
      <c r="H124" s="1822"/>
      <c r="I124" s="1724"/>
      <c r="J124" s="1725"/>
      <c r="K124" s="1725"/>
      <c r="L124" s="1725"/>
      <c r="M124" s="798"/>
      <c r="N124" s="798"/>
      <c r="O124" s="956"/>
      <c r="P124" s="798"/>
      <c r="Q124" s="799"/>
      <c r="R124" s="798"/>
      <c r="S124" s="798"/>
      <c r="T124" s="798"/>
      <c r="U124" s="798"/>
      <c r="V124" s="798"/>
      <c r="W124" s="912"/>
      <c r="X124" s="798"/>
      <c r="Y124" s="798"/>
      <c r="Z124" s="798"/>
      <c r="AA124" s="799"/>
      <c r="AB124" s="798"/>
      <c r="AC124" s="798"/>
      <c r="AD124" s="798"/>
      <c r="AE124" s="817"/>
      <c r="AF124" s="798"/>
      <c r="AG124" s="798"/>
      <c r="AH124" s="798"/>
      <c r="AI124" s="924"/>
      <c r="AJ124" s="1767" t="s">
        <v>362</v>
      </c>
      <c r="AK124" s="1749"/>
      <c r="AL124" s="1749"/>
      <c r="AM124" s="1768"/>
      <c r="AN124" s="1769"/>
      <c r="AO124" s="1755"/>
      <c r="AP124" s="1755"/>
      <c r="AQ124" s="1755"/>
      <c r="AR124" s="1755"/>
      <c r="AS124" s="1755"/>
      <c r="AT124" s="1755"/>
      <c r="AU124" s="1755"/>
      <c r="AV124" s="1755"/>
      <c r="AW124" s="1755"/>
      <c r="AX124" s="1755"/>
      <c r="AY124" s="1756"/>
      <c r="AZ124" s="1748" t="s">
        <v>363</v>
      </c>
      <c r="BA124" s="1749"/>
      <c r="BB124" s="1749"/>
      <c r="BC124" s="1749"/>
      <c r="BD124" s="1750"/>
      <c r="BE124" s="1751"/>
      <c r="BF124" s="1752"/>
      <c r="BG124" s="1752"/>
      <c r="BH124" s="1752"/>
      <c r="BI124" s="1753"/>
      <c r="BJ124" s="1754"/>
      <c r="BK124" s="1755"/>
      <c r="BL124" s="1755"/>
      <c r="BM124" s="1755"/>
      <c r="BN124" s="1755"/>
      <c r="BO124" s="1755"/>
      <c r="BP124" s="1755"/>
      <c r="BQ124" s="1755"/>
      <c r="BR124" s="1755"/>
      <c r="BS124" s="1755"/>
      <c r="BT124" s="1756"/>
      <c r="BU124" s="957"/>
      <c r="BV124" s="957"/>
      <c r="BW124" s="957"/>
      <c r="BX124" s="957"/>
      <c r="BY124" s="958"/>
      <c r="BZ124" s="959"/>
      <c r="CA124" s="957"/>
      <c r="CB124" s="957"/>
      <c r="CC124" s="957"/>
      <c r="CD124" s="960" t="s">
        <v>364</v>
      </c>
      <c r="CE124" s="961"/>
      <c r="CF124" s="1751"/>
      <c r="CG124" s="1752"/>
      <c r="CH124" s="1753"/>
      <c r="CI124" s="1757"/>
      <c r="CJ124" s="1752"/>
      <c r="CK124" s="1752"/>
      <c r="CL124" s="1752"/>
      <c r="CM124" s="1752"/>
      <c r="CN124" s="1752"/>
      <c r="CO124" s="1752"/>
      <c r="CP124" s="948" t="s">
        <v>365</v>
      </c>
      <c r="CQ124" s="948"/>
      <c r="CR124" s="948"/>
      <c r="CS124" s="947"/>
      <c r="CT124" s="949"/>
      <c r="CU124" s="797"/>
      <c r="CV124" s="797"/>
      <c r="CW124" s="797"/>
      <c r="CX124" s="797"/>
      <c r="CY124" s="964"/>
      <c r="CZ124" s="1724"/>
      <c r="DA124" s="1725"/>
      <c r="DB124" s="1725"/>
      <c r="DC124" s="798"/>
      <c r="DD124" s="799"/>
      <c r="DE124" s="1708"/>
      <c r="DF124" s="1709"/>
      <c r="DG124" s="1709"/>
      <c r="DH124" s="1709"/>
      <c r="DI124" s="798"/>
      <c r="DJ124" s="802"/>
    </row>
    <row r="125" spans="2:114" ht="12" customHeight="1">
      <c r="B125" s="1838"/>
      <c r="C125" s="1839"/>
      <c r="D125" s="1823"/>
      <c r="E125" s="1823"/>
      <c r="F125" s="1823"/>
      <c r="G125" s="1823"/>
      <c r="H125" s="1824"/>
      <c r="I125" s="1810"/>
      <c r="J125" s="1765"/>
      <c r="K125" s="1765"/>
      <c r="L125" s="1765"/>
      <c r="M125" s="793"/>
      <c r="N125" s="932" t="s">
        <v>365</v>
      </c>
      <c r="O125" s="962"/>
      <c r="P125" s="793"/>
      <c r="Q125" s="822"/>
      <c r="R125" s="793"/>
      <c r="S125" s="793"/>
      <c r="T125" s="793"/>
      <c r="U125" s="793"/>
      <c r="V125" s="932"/>
      <c r="W125" s="954"/>
      <c r="X125" s="793"/>
      <c r="Y125" s="793"/>
      <c r="Z125" s="793"/>
      <c r="AA125" s="933"/>
      <c r="AB125" s="793"/>
      <c r="AC125" s="793"/>
      <c r="AD125" s="793"/>
      <c r="AE125" s="830"/>
      <c r="AF125" s="793"/>
      <c r="AG125" s="793"/>
      <c r="AH125" s="793"/>
      <c r="AI125" s="934"/>
      <c r="AJ125" s="1737" t="s">
        <v>366</v>
      </c>
      <c r="AK125" s="1738"/>
      <c r="AL125" s="1738"/>
      <c r="AM125" s="1739"/>
      <c r="AN125" s="1740"/>
      <c r="AO125" s="1741"/>
      <c r="AP125" s="1741"/>
      <c r="AQ125" s="1741"/>
      <c r="AR125" s="1741"/>
      <c r="AS125" s="1741"/>
      <c r="AT125" s="1741"/>
      <c r="AU125" s="1741"/>
      <c r="AV125" s="1741"/>
      <c r="AW125" s="1741"/>
      <c r="AX125" s="1741"/>
      <c r="AY125" s="1742"/>
      <c r="AZ125" s="1743" t="s">
        <v>363</v>
      </c>
      <c r="BA125" s="1738"/>
      <c r="BB125" s="1738"/>
      <c r="BC125" s="1738"/>
      <c r="BD125" s="1744"/>
      <c r="BE125" s="1743"/>
      <c r="BF125" s="1738"/>
      <c r="BG125" s="1738"/>
      <c r="BH125" s="1738"/>
      <c r="BI125" s="1745"/>
      <c r="BJ125" s="1746"/>
      <c r="BK125" s="1741"/>
      <c r="BL125" s="1741"/>
      <c r="BM125" s="1741"/>
      <c r="BN125" s="1741"/>
      <c r="BO125" s="1741"/>
      <c r="BP125" s="1741"/>
      <c r="BQ125" s="1741"/>
      <c r="BR125" s="1741"/>
      <c r="BS125" s="1741"/>
      <c r="BT125" s="1742"/>
      <c r="BU125" s="950"/>
      <c r="BV125" s="950"/>
      <c r="BW125" s="950"/>
      <c r="BX125" s="950"/>
      <c r="BY125" s="951"/>
      <c r="BZ125" s="952"/>
      <c r="CA125" s="950"/>
      <c r="CB125" s="950"/>
      <c r="CC125" s="950"/>
      <c r="CD125" s="953" t="s">
        <v>364</v>
      </c>
      <c r="CE125" s="941"/>
      <c r="CF125" s="1743"/>
      <c r="CG125" s="1738"/>
      <c r="CH125" s="1745"/>
      <c r="CI125" s="1747"/>
      <c r="CJ125" s="1738"/>
      <c r="CK125" s="1738"/>
      <c r="CL125" s="1738"/>
      <c r="CM125" s="1738"/>
      <c r="CN125" s="1738"/>
      <c r="CO125" s="1738"/>
      <c r="CP125" s="940" t="s">
        <v>365</v>
      </c>
      <c r="CQ125" s="940"/>
      <c r="CR125" s="940"/>
      <c r="CS125" s="941"/>
      <c r="CT125" s="954"/>
      <c r="CU125" s="793"/>
      <c r="CV125" s="793"/>
      <c r="CW125" s="793"/>
      <c r="CX125" s="793"/>
      <c r="CY125" s="933"/>
      <c r="CZ125" s="1810"/>
      <c r="DA125" s="1765"/>
      <c r="DB125" s="1765"/>
      <c r="DC125" s="793"/>
      <c r="DD125" s="933" t="s">
        <v>365</v>
      </c>
      <c r="DE125" s="1735"/>
      <c r="DF125" s="1736"/>
      <c r="DG125" s="1736"/>
      <c r="DH125" s="1736"/>
      <c r="DI125" s="793"/>
      <c r="DJ125" s="873" t="s">
        <v>222</v>
      </c>
    </row>
    <row r="126" spans="2:114" ht="12" customHeight="1">
      <c r="B126" s="1838"/>
      <c r="C126" s="1839"/>
      <c r="D126" s="1724" t="s">
        <v>377</v>
      </c>
      <c r="E126" s="1725"/>
      <c r="F126" s="1725"/>
      <c r="G126" s="1725"/>
      <c r="H126" s="1726"/>
      <c r="I126" s="1724"/>
      <c r="J126" s="1725"/>
      <c r="K126" s="1725"/>
      <c r="L126" s="1725"/>
      <c r="M126" s="798"/>
      <c r="N126" s="798"/>
      <c r="O126" s="956"/>
      <c r="P126" s="798"/>
      <c r="Q126" s="799"/>
      <c r="R126" s="798"/>
      <c r="S126" s="798"/>
      <c r="T126" s="798"/>
      <c r="U126" s="798"/>
      <c r="V126" s="798"/>
      <c r="W126" s="912"/>
      <c r="X126" s="798"/>
      <c r="Y126" s="798"/>
      <c r="Z126" s="798"/>
      <c r="AA126" s="799"/>
      <c r="AB126" s="798"/>
      <c r="AC126" s="798"/>
      <c r="AD126" s="798"/>
      <c r="AE126" s="817"/>
      <c r="AF126" s="798"/>
      <c r="AG126" s="798"/>
      <c r="AH126" s="798"/>
      <c r="AI126" s="924"/>
      <c r="AJ126" s="1767" t="s">
        <v>362</v>
      </c>
      <c r="AK126" s="1749"/>
      <c r="AL126" s="1749"/>
      <c r="AM126" s="1768"/>
      <c r="AN126" s="1769"/>
      <c r="AO126" s="1755"/>
      <c r="AP126" s="1755"/>
      <c r="AQ126" s="1755"/>
      <c r="AR126" s="1755"/>
      <c r="AS126" s="1755"/>
      <c r="AT126" s="1755"/>
      <c r="AU126" s="1755"/>
      <c r="AV126" s="1755"/>
      <c r="AW126" s="1755"/>
      <c r="AX126" s="1755"/>
      <c r="AY126" s="1756"/>
      <c r="AZ126" s="1748" t="s">
        <v>363</v>
      </c>
      <c r="BA126" s="1749"/>
      <c r="BB126" s="1749"/>
      <c r="BC126" s="1749"/>
      <c r="BD126" s="1750"/>
      <c r="BE126" s="1751"/>
      <c r="BF126" s="1752"/>
      <c r="BG126" s="1752"/>
      <c r="BH126" s="1752"/>
      <c r="BI126" s="1753"/>
      <c r="BJ126" s="1754"/>
      <c r="BK126" s="1755"/>
      <c r="BL126" s="1755"/>
      <c r="BM126" s="1755"/>
      <c r="BN126" s="1755"/>
      <c r="BO126" s="1755"/>
      <c r="BP126" s="1755"/>
      <c r="BQ126" s="1755"/>
      <c r="BR126" s="1755"/>
      <c r="BS126" s="1755"/>
      <c r="BT126" s="1756"/>
      <c r="BU126" s="957"/>
      <c r="BV126" s="957"/>
      <c r="BW126" s="957"/>
      <c r="BX126" s="957"/>
      <c r="BY126" s="958"/>
      <c r="BZ126" s="959"/>
      <c r="CA126" s="957"/>
      <c r="CB126" s="957"/>
      <c r="CC126" s="957"/>
      <c r="CD126" s="960" t="s">
        <v>364</v>
      </c>
      <c r="CE126" s="961"/>
      <c r="CF126" s="1751"/>
      <c r="CG126" s="1752"/>
      <c r="CH126" s="1753"/>
      <c r="CI126" s="1757"/>
      <c r="CJ126" s="1752"/>
      <c r="CK126" s="1752"/>
      <c r="CL126" s="1752"/>
      <c r="CM126" s="1752"/>
      <c r="CN126" s="1752"/>
      <c r="CO126" s="1752"/>
      <c r="CP126" s="948" t="s">
        <v>365</v>
      </c>
      <c r="CQ126" s="948"/>
      <c r="CR126" s="948"/>
      <c r="CS126" s="947"/>
      <c r="CT126" s="949"/>
      <c r="CU126" s="797"/>
      <c r="CV126" s="797"/>
      <c r="CW126" s="797"/>
      <c r="CX126" s="797"/>
      <c r="CY126" s="806"/>
      <c r="CZ126" s="1724"/>
      <c r="DA126" s="1725"/>
      <c r="DB126" s="1725"/>
      <c r="DC126" s="798"/>
      <c r="DD126" s="799"/>
      <c r="DE126" s="1708"/>
      <c r="DF126" s="1709"/>
      <c r="DG126" s="1709"/>
      <c r="DH126" s="1709"/>
      <c r="DI126" s="798"/>
      <c r="DJ126" s="802"/>
    </row>
    <row r="127" spans="2:114" ht="12" customHeight="1">
      <c r="B127" s="1838"/>
      <c r="C127" s="1839"/>
      <c r="D127" s="1810"/>
      <c r="E127" s="1765"/>
      <c r="F127" s="1765"/>
      <c r="G127" s="1765"/>
      <c r="H127" s="1766"/>
      <c r="I127" s="1810"/>
      <c r="J127" s="1765"/>
      <c r="K127" s="1765"/>
      <c r="L127" s="1765"/>
      <c r="M127" s="793"/>
      <c r="N127" s="932" t="s">
        <v>365</v>
      </c>
      <c r="O127" s="962"/>
      <c r="P127" s="793"/>
      <c r="Q127" s="822"/>
      <c r="R127" s="793"/>
      <c r="S127" s="793"/>
      <c r="T127" s="793"/>
      <c r="U127" s="793"/>
      <c r="V127" s="793"/>
      <c r="W127" s="954"/>
      <c r="X127" s="793"/>
      <c r="Y127" s="793"/>
      <c r="Z127" s="793"/>
      <c r="AA127" s="822"/>
      <c r="AB127" s="793"/>
      <c r="AC127" s="793"/>
      <c r="AD127" s="793"/>
      <c r="AE127" s="830"/>
      <c r="AF127" s="793"/>
      <c r="AG127" s="793"/>
      <c r="AH127" s="793"/>
      <c r="AI127" s="963"/>
      <c r="AJ127" s="1737" t="s">
        <v>366</v>
      </c>
      <c r="AK127" s="1738"/>
      <c r="AL127" s="1738"/>
      <c r="AM127" s="1739"/>
      <c r="AN127" s="1740"/>
      <c r="AO127" s="1741"/>
      <c r="AP127" s="1741"/>
      <c r="AQ127" s="1741"/>
      <c r="AR127" s="1741"/>
      <c r="AS127" s="1741"/>
      <c r="AT127" s="1741"/>
      <c r="AU127" s="1741"/>
      <c r="AV127" s="1741"/>
      <c r="AW127" s="1741"/>
      <c r="AX127" s="1741"/>
      <c r="AY127" s="1742"/>
      <c r="AZ127" s="1743" t="s">
        <v>363</v>
      </c>
      <c r="BA127" s="1738"/>
      <c r="BB127" s="1738"/>
      <c r="BC127" s="1738"/>
      <c r="BD127" s="1744"/>
      <c r="BE127" s="1743"/>
      <c r="BF127" s="1738"/>
      <c r="BG127" s="1738"/>
      <c r="BH127" s="1738"/>
      <c r="BI127" s="1745"/>
      <c r="BJ127" s="1746"/>
      <c r="BK127" s="1741"/>
      <c r="BL127" s="1741"/>
      <c r="BM127" s="1741"/>
      <c r="BN127" s="1741"/>
      <c r="BO127" s="1741"/>
      <c r="BP127" s="1741"/>
      <c r="BQ127" s="1741"/>
      <c r="BR127" s="1741"/>
      <c r="BS127" s="1741"/>
      <c r="BT127" s="1742"/>
      <c r="BU127" s="950"/>
      <c r="BV127" s="950"/>
      <c r="BW127" s="950"/>
      <c r="BX127" s="950"/>
      <c r="BY127" s="951"/>
      <c r="BZ127" s="952"/>
      <c r="CA127" s="950"/>
      <c r="CB127" s="950"/>
      <c r="CC127" s="950"/>
      <c r="CD127" s="953" t="s">
        <v>364</v>
      </c>
      <c r="CE127" s="941"/>
      <c r="CF127" s="1743"/>
      <c r="CG127" s="1738"/>
      <c r="CH127" s="1745"/>
      <c r="CI127" s="1747"/>
      <c r="CJ127" s="1738"/>
      <c r="CK127" s="1738"/>
      <c r="CL127" s="1738"/>
      <c r="CM127" s="1738"/>
      <c r="CN127" s="1738"/>
      <c r="CO127" s="1738"/>
      <c r="CP127" s="940" t="s">
        <v>365</v>
      </c>
      <c r="CQ127" s="940"/>
      <c r="CR127" s="940"/>
      <c r="CS127" s="941"/>
      <c r="CT127" s="954"/>
      <c r="CU127" s="793"/>
      <c r="CV127" s="793"/>
      <c r="CW127" s="793"/>
      <c r="CX127" s="793"/>
      <c r="CY127" s="822"/>
      <c r="CZ127" s="1810"/>
      <c r="DA127" s="1765"/>
      <c r="DB127" s="1765"/>
      <c r="DC127" s="793"/>
      <c r="DD127" s="933" t="s">
        <v>365</v>
      </c>
      <c r="DE127" s="1735"/>
      <c r="DF127" s="1736"/>
      <c r="DG127" s="1736"/>
      <c r="DH127" s="1736"/>
      <c r="DI127" s="793"/>
      <c r="DJ127" s="873" t="s">
        <v>222</v>
      </c>
    </row>
    <row r="128" spans="2:114" ht="12" customHeight="1">
      <c r="B128" s="1838"/>
      <c r="C128" s="1839"/>
      <c r="D128" s="1758" t="s">
        <v>378</v>
      </c>
      <c r="E128" s="1811"/>
      <c r="F128" s="1811"/>
      <c r="G128" s="1811"/>
      <c r="H128" s="1812"/>
      <c r="I128" s="1724"/>
      <c r="J128" s="1725"/>
      <c r="K128" s="1725"/>
      <c r="L128" s="1725"/>
      <c r="M128" s="797"/>
      <c r="N128" s="797"/>
      <c r="O128" s="965"/>
      <c r="P128" s="797"/>
      <c r="Q128" s="806"/>
      <c r="R128" s="797"/>
      <c r="S128" s="797"/>
      <c r="T128" s="797"/>
      <c r="U128" s="797"/>
      <c r="V128" s="797"/>
      <c r="W128" s="949"/>
      <c r="X128" s="797"/>
      <c r="Y128" s="797"/>
      <c r="Z128" s="797"/>
      <c r="AA128" s="806"/>
      <c r="AB128" s="797"/>
      <c r="AC128" s="797"/>
      <c r="AD128" s="797"/>
      <c r="AE128" s="813"/>
      <c r="AF128" s="797"/>
      <c r="AG128" s="797"/>
      <c r="AH128" s="797"/>
      <c r="AI128" s="966"/>
      <c r="AJ128" s="1767" t="s">
        <v>362</v>
      </c>
      <c r="AK128" s="1749"/>
      <c r="AL128" s="1749"/>
      <c r="AM128" s="1768"/>
      <c r="AN128" s="1769"/>
      <c r="AO128" s="1755"/>
      <c r="AP128" s="1755"/>
      <c r="AQ128" s="1755"/>
      <c r="AR128" s="1755"/>
      <c r="AS128" s="1755"/>
      <c r="AT128" s="1755"/>
      <c r="AU128" s="1755"/>
      <c r="AV128" s="1755"/>
      <c r="AW128" s="1755"/>
      <c r="AX128" s="1755"/>
      <c r="AY128" s="1756"/>
      <c r="AZ128" s="1748" t="s">
        <v>363</v>
      </c>
      <c r="BA128" s="1749"/>
      <c r="BB128" s="1749"/>
      <c r="BC128" s="1749"/>
      <c r="BD128" s="1750"/>
      <c r="BE128" s="1751"/>
      <c r="BF128" s="1752"/>
      <c r="BG128" s="1752"/>
      <c r="BH128" s="1752"/>
      <c r="BI128" s="1753"/>
      <c r="BJ128" s="1754"/>
      <c r="BK128" s="1755"/>
      <c r="BL128" s="1755"/>
      <c r="BM128" s="1755"/>
      <c r="BN128" s="1755"/>
      <c r="BO128" s="1755"/>
      <c r="BP128" s="1755"/>
      <c r="BQ128" s="1755"/>
      <c r="BR128" s="1755"/>
      <c r="BS128" s="1755"/>
      <c r="BT128" s="1756"/>
      <c r="BU128" s="957"/>
      <c r="BV128" s="957"/>
      <c r="BW128" s="957"/>
      <c r="BX128" s="957"/>
      <c r="BY128" s="958"/>
      <c r="BZ128" s="959"/>
      <c r="CA128" s="957"/>
      <c r="CB128" s="957"/>
      <c r="CC128" s="957"/>
      <c r="CD128" s="960" t="s">
        <v>364</v>
      </c>
      <c r="CE128" s="961"/>
      <c r="CF128" s="1751"/>
      <c r="CG128" s="1752"/>
      <c r="CH128" s="1753"/>
      <c r="CI128" s="1757"/>
      <c r="CJ128" s="1752"/>
      <c r="CK128" s="1752"/>
      <c r="CL128" s="1752"/>
      <c r="CM128" s="1752"/>
      <c r="CN128" s="1752"/>
      <c r="CO128" s="1752"/>
      <c r="CP128" s="948" t="s">
        <v>365</v>
      </c>
      <c r="CQ128" s="948"/>
      <c r="CR128" s="948"/>
      <c r="CS128" s="947"/>
      <c r="CT128" s="949"/>
      <c r="CU128" s="797"/>
      <c r="CV128" s="797"/>
      <c r="CW128" s="797"/>
      <c r="CX128" s="797"/>
      <c r="CY128" s="964"/>
      <c r="CZ128" s="1724"/>
      <c r="DA128" s="1725"/>
      <c r="DB128" s="1725"/>
      <c r="DC128" s="797"/>
      <c r="DD128" s="806"/>
      <c r="DE128" s="1708"/>
      <c r="DF128" s="1709"/>
      <c r="DG128" s="1709"/>
      <c r="DH128" s="1709"/>
      <c r="DI128" s="798"/>
      <c r="DJ128" s="833"/>
    </row>
    <row r="129" spans="2:114" ht="12" customHeight="1">
      <c r="B129" s="1838"/>
      <c r="C129" s="1839"/>
      <c r="D129" s="1813"/>
      <c r="E129" s="1814"/>
      <c r="F129" s="1814"/>
      <c r="G129" s="1814"/>
      <c r="H129" s="1815"/>
      <c r="I129" s="1810"/>
      <c r="J129" s="1765"/>
      <c r="K129" s="1765"/>
      <c r="L129" s="1765"/>
      <c r="M129" s="793"/>
      <c r="N129" s="932" t="s">
        <v>365</v>
      </c>
      <c r="O129" s="962"/>
      <c r="P129" s="793"/>
      <c r="Q129" s="822"/>
      <c r="R129" s="793"/>
      <c r="S129" s="793"/>
      <c r="T129" s="793"/>
      <c r="U129" s="793"/>
      <c r="V129" s="932"/>
      <c r="W129" s="954"/>
      <c r="X129" s="793"/>
      <c r="Y129" s="793"/>
      <c r="Z129" s="793"/>
      <c r="AA129" s="933"/>
      <c r="AB129" s="793"/>
      <c r="AC129" s="793"/>
      <c r="AD129" s="793"/>
      <c r="AE129" s="830"/>
      <c r="AF129" s="793"/>
      <c r="AG129" s="793"/>
      <c r="AH129" s="793"/>
      <c r="AI129" s="963"/>
      <c r="AJ129" s="1737" t="s">
        <v>366</v>
      </c>
      <c r="AK129" s="1738"/>
      <c r="AL129" s="1738"/>
      <c r="AM129" s="1739"/>
      <c r="AN129" s="1740"/>
      <c r="AO129" s="1741"/>
      <c r="AP129" s="1741"/>
      <c r="AQ129" s="1741"/>
      <c r="AR129" s="1741"/>
      <c r="AS129" s="1741"/>
      <c r="AT129" s="1741"/>
      <c r="AU129" s="1741"/>
      <c r="AV129" s="1741"/>
      <c r="AW129" s="1741"/>
      <c r="AX129" s="1741"/>
      <c r="AY129" s="1742"/>
      <c r="AZ129" s="1743" t="s">
        <v>363</v>
      </c>
      <c r="BA129" s="1738"/>
      <c r="BB129" s="1738"/>
      <c r="BC129" s="1738"/>
      <c r="BD129" s="1744"/>
      <c r="BE129" s="1743"/>
      <c r="BF129" s="1738"/>
      <c r="BG129" s="1738"/>
      <c r="BH129" s="1738"/>
      <c r="BI129" s="1745"/>
      <c r="BJ129" s="1746"/>
      <c r="BK129" s="1741"/>
      <c r="BL129" s="1741"/>
      <c r="BM129" s="1741"/>
      <c r="BN129" s="1741"/>
      <c r="BO129" s="1741"/>
      <c r="BP129" s="1741"/>
      <c r="BQ129" s="1741"/>
      <c r="BR129" s="1741"/>
      <c r="BS129" s="1741"/>
      <c r="BT129" s="1742"/>
      <c r="BU129" s="950"/>
      <c r="BV129" s="950"/>
      <c r="BW129" s="950"/>
      <c r="BX129" s="950"/>
      <c r="BY129" s="951"/>
      <c r="BZ129" s="952"/>
      <c r="CA129" s="950"/>
      <c r="CB129" s="950"/>
      <c r="CC129" s="950"/>
      <c r="CD129" s="953" t="s">
        <v>364</v>
      </c>
      <c r="CE129" s="941"/>
      <c r="CF129" s="1743"/>
      <c r="CG129" s="1738"/>
      <c r="CH129" s="1745"/>
      <c r="CI129" s="1747"/>
      <c r="CJ129" s="1738"/>
      <c r="CK129" s="1738"/>
      <c r="CL129" s="1738"/>
      <c r="CM129" s="1738"/>
      <c r="CN129" s="1738"/>
      <c r="CO129" s="1738"/>
      <c r="CP129" s="940" t="s">
        <v>365</v>
      </c>
      <c r="CQ129" s="940"/>
      <c r="CR129" s="940"/>
      <c r="CS129" s="941"/>
      <c r="CT129" s="954"/>
      <c r="CU129" s="793"/>
      <c r="CV129" s="793"/>
      <c r="CW129" s="793"/>
      <c r="CX129" s="793"/>
      <c r="CY129" s="933"/>
      <c r="CZ129" s="1810"/>
      <c r="DA129" s="1765"/>
      <c r="DB129" s="1765"/>
      <c r="DC129" s="793"/>
      <c r="DD129" s="933" t="s">
        <v>365</v>
      </c>
      <c r="DE129" s="1735"/>
      <c r="DF129" s="1736"/>
      <c r="DG129" s="1736"/>
      <c r="DH129" s="1736"/>
      <c r="DI129" s="793"/>
      <c r="DJ129" s="873" t="s">
        <v>222</v>
      </c>
    </row>
    <row r="130" spans="2:114" ht="12" customHeight="1">
      <c r="B130" s="1838"/>
      <c r="C130" s="1839"/>
      <c r="D130" s="1758" t="s">
        <v>379</v>
      </c>
      <c r="E130" s="1816"/>
      <c r="F130" s="1816"/>
      <c r="G130" s="1816"/>
      <c r="H130" s="1817"/>
      <c r="I130" s="1724"/>
      <c r="J130" s="1725"/>
      <c r="K130" s="1725"/>
      <c r="L130" s="1725"/>
      <c r="M130" s="798"/>
      <c r="N130" s="798"/>
      <c r="O130" s="956"/>
      <c r="P130" s="798"/>
      <c r="Q130" s="799"/>
      <c r="R130" s="798"/>
      <c r="S130" s="798"/>
      <c r="T130" s="798"/>
      <c r="U130" s="798"/>
      <c r="V130" s="798"/>
      <c r="W130" s="912"/>
      <c r="X130" s="798"/>
      <c r="Y130" s="798"/>
      <c r="Z130" s="798"/>
      <c r="AA130" s="799"/>
      <c r="AB130" s="798"/>
      <c r="AC130" s="798"/>
      <c r="AD130" s="798"/>
      <c r="AE130" s="817"/>
      <c r="AF130" s="798"/>
      <c r="AG130" s="798"/>
      <c r="AH130" s="798"/>
      <c r="AI130" s="924"/>
      <c r="AJ130" s="1767" t="s">
        <v>362</v>
      </c>
      <c r="AK130" s="1749"/>
      <c r="AL130" s="1749"/>
      <c r="AM130" s="1768"/>
      <c r="AN130" s="1769"/>
      <c r="AO130" s="1755"/>
      <c r="AP130" s="1755"/>
      <c r="AQ130" s="1755"/>
      <c r="AR130" s="1755"/>
      <c r="AS130" s="1755"/>
      <c r="AT130" s="1755"/>
      <c r="AU130" s="1755"/>
      <c r="AV130" s="1755"/>
      <c r="AW130" s="1755"/>
      <c r="AX130" s="1755"/>
      <c r="AY130" s="1756"/>
      <c r="AZ130" s="1748" t="s">
        <v>363</v>
      </c>
      <c r="BA130" s="1749"/>
      <c r="BB130" s="1749"/>
      <c r="BC130" s="1749"/>
      <c r="BD130" s="1750"/>
      <c r="BE130" s="1751"/>
      <c r="BF130" s="1752"/>
      <c r="BG130" s="1752"/>
      <c r="BH130" s="1752"/>
      <c r="BI130" s="1753"/>
      <c r="BJ130" s="1754"/>
      <c r="BK130" s="1755"/>
      <c r="BL130" s="1755"/>
      <c r="BM130" s="1755"/>
      <c r="BN130" s="1755"/>
      <c r="BO130" s="1755"/>
      <c r="BP130" s="1755"/>
      <c r="BQ130" s="1755"/>
      <c r="BR130" s="1755"/>
      <c r="BS130" s="1755"/>
      <c r="BT130" s="1756"/>
      <c r="BU130" s="957"/>
      <c r="BV130" s="957"/>
      <c r="BW130" s="957"/>
      <c r="BX130" s="957"/>
      <c r="BY130" s="958"/>
      <c r="BZ130" s="959"/>
      <c r="CA130" s="957"/>
      <c r="CB130" s="957"/>
      <c r="CC130" s="957"/>
      <c r="CD130" s="960" t="s">
        <v>364</v>
      </c>
      <c r="CE130" s="961"/>
      <c r="CF130" s="1751"/>
      <c r="CG130" s="1752"/>
      <c r="CH130" s="1753"/>
      <c r="CI130" s="1757"/>
      <c r="CJ130" s="1752"/>
      <c r="CK130" s="1752"/>
      <c r="CL130" s="1752"/>
      <c r="CM130" s="1752"/>
      <c r="CN130" s="1752"/>
      <c r="CO130" s="1752"/>
      <c r="CP130" s="948" t="s">
        <v>365</v>
      </c>
      <c r="CQ130" s="948"/>
      <c r="CR130" s="948"/>
      <c r="CS130" s="947"/>
      <c r="CT130" s="949"/>
      <c r="CU130" s="797"/>
      <c r="CV130" s="797"/>
      <c r="CW130" s="797"/>
      <c r="CX130" s="797"/>
      <c r="CY130" s="964"/>
      <c r="CZ130" s="1724"/>
      <c r="DA130" s="1725"/>
      <c r="DB130" s="1725"/>
      <c r="DC130" s="798"/>
      <c r="DD130" s="799"/>
      <c r="DE130" s="1708"/>
      <c r="DF130" s="1709"/>
      <c r="DG130" s="1709"/>
      <c r="DH130" s="1709"/>
      <c r="DI130" s="798"/>
      <c r="DJ130" s="802"/>
    </row>
    <row r="131" spans="2:114" ht="12" customHeight="1">
      <c r="B131" s="1838"/>
      <c r="C131" s="1839"/>
      <c r="D131" s="1818"/>
      <c r="E131" s="1819"/>
      <c r="F131" s="1819"/>
      <c r="G131" s="1819"/>
      <c r="H131" s="1820"/>
      <c r="I131" s="1810"/>
      <c r="J131" s="1765"/>
      <c r="K131" s="1765"/>
      <c r="L131" s="1765"/>
      <c r="M131" s="793"/>
      <c r="N131" s="932" t="s">
        <v>365</v>
      </c>
      <c r="O131" s="962"/>
      <c r="P131" s="793"/>
      <c r="Q131" s="822"/>
      <c r="R131" s="793"/>
      <c r="S131" s="793"/>
      <c r="T131" s="793"/>
      <c r="U131" s="793"/>
      <c r="V131" s="932"/>
      <c r="W131" s="954"/>
      <c r="X131" s="793"/>
      <c r="Y131" s="793"/>
      <c r="Z131" s="793"/>
      <c r="AA131" s="933"/>
      <c r="AB131" s="793"/>
      <c r="AC131" s="793"/>
      <c r="AD131" s="793"/>
      <c r="AE131" s="830"/>
      <c r="AF131" s="793"/>
      <c r="AG131" s="793"/>
      <c r="AH131" s="793"/>
      <c r="AI131" s="963"/>
      <c r="AJ131" s="1737" t="s">
        <v>366</v>
      </c>
      <c r="AK131" s="1738"/>
      <c r="AL131" s="1738"/>
      <c r="AM131" s="1739"/>
      <c r="AN131" s="1740"/>
      <c r="AO131" s="1741"/>
      <c r="AP131" s="1741"/>
      <c r="AQ131" s="1741"/>
      <c r="AR131" s="1741"/>
      <c r="AS131" s="1741"/>
      <c r="AT131" s="1741"/>
      <c r="AU131" s="1741"/>
      <c r="AV131" s="1741"/>
      <c r="AW131" s="1741"/>
      <c r="AX131" s="1741"/>
      <c r="AY131" s="1742"/>
      <c r="AZ131" s="1743" t="s">
        <v>363</v>
      </c>
      <c r="BA131" s="1738"/>
      <c r="BB131" s="1738"/>
      <c r="BC131" s="1738"/>
      <c r="BD131" s="1744"/>
      <c r="BE131" s="1743"/>
      <c r="BF131" s="1738"/>
      <c r="BG131" s="1738"/>
      <c r="BH131" s="1738"/>
      <c r="BI131" s="1745"/>
      <c r="BJ131" s="1746"/>
      <c r="BK131" s="1741"/>
      <c r="BL131" s="1741"/>
      <c r="BM131" s="1741"/>
      <c r="BN131" s="1741"/>
      <c r="BO131" s="1741"/>
      <c r="BP131" s="1741"/>
      <c r="BQ131" s="1741"/>
      <c r="BR131" s="1741"/>
      <c r="BS131" s="1741"/>
      <c r="BT131" s="1742"/>
      <c r="BU131" s="950"/>
      <c r="BV131" s="950"/>
      <c r="BW131" s="950"/>
      <c r="BX131" s="950"/>
      <c r="BY131" s="951"/>
      <c r="BZ131" s="952"/>
      <c r="CA131" s="950"/>
      <c r="CB131" s="950"/>
      <c r="CC131" s="950"/>
      <c r="CD131" s="953" t="s">
        <v>364</v>
      </c>
      <c r="CE131" s="941"/>
      <c r="CF131" s="1743"/>
      <c r="CG131" s="1738"/>
      <c r="CH131" s="1745"/>
      <c r="CI131" s="1747"/>
      <c r="CJ131" s="1738"/>
      <c r="CK131" s="1738"/>
      <c r="CL131" s="1738"/>
      <c r="CM131" s="1738"/>
      <c r="CN131" s="1738"/>
      <c r="CO131" s="1738"/>
      <c r="CP131" s="940" t="s">
        <v>365</v>
      </c>
      <c r="CQ131" s="940"/>
      <c r="CR131" s="940"/>
      <c r="CS131" s="941"/>
      <c r="CT131" s="954"/>
      <c r="CU131" s="793"/>
      <c r="CV131" s="793"/>
      <c r="CW131" s="793"/>
      <c r="CX131" s="793"/>
      <c r="CY131" s="933"/>
      <c r="CZ131" s="1810"/>
      <c r="DA131" s="1765"/>
      <c r="DB131" s="1765"/>
      <c r="DC131" s="793"/>
      <c r="DD131" s="933" t="s">
        <v>365</v>
      </c>
      <c r="DE131" s="1735"/>
      <c r="DF131" s="1736"/>
      <c r="DG131" s="1736"/>
      <c r="DH131" s="1736"/>
      <c r="DI131" s="793"/>
      <c r="DJ131" s="873" t="s">
        <v>222</v>
      </c>
    </row>
    <row r="132" spans="2:114" ht="12" customHeight="1">
      <c r="B132" s="1838"/>
      <c r="C132" s="1839"/>
      <c r="D132" s="1758" t="s">
        <v>380</v>
      </c>
      <c r="E132" s="1811"/>
      <c r="F132" s="1811"/>
      <c r="G132" s="1811"/>
      <c r="H132" s="1812"/>
      <c r="I132" s="1724"/>
      <c r="J132" s="1725"/>
      <c r="K132" s="1725"/>
      <c r="L132" s="1725"/>
      <c r="M132" s="797"/>
      <c r="N132" s="797"/>
      <c r="O132" s="965"/>
      <c r="P132" s="797"/>
      <c r="Q132" s="806"/>
      <c r="R132" s="797"/>
      <c r="S132" s="797"/>
      <c r="T132" s="797"/>
      <c r="U132" s="797"/>
      <c r="V132" s="797"/>
      <c r="W132" s="949"/>
      <c r="X132" s="797"/>
      <c r="Y132" s="797"/>
      <c r="Z132" s="797"/>
      <c r="AA132" s="806"/>
      <c r="AB132" s="797"/>
      <c r="AC132" s="797"/>
      <c r="AD132" s="797"/>
      <c r="AE132" s="813"/>
      <c r="AF132" s="797"/>
      <c r="AG132" s="797"/>
      <c r="AH132" s="797"/>
      <c r="AI132" s="966"/>
      <c r="AJ132" s="1767" t="s">
        <v>362</v>
      </c>
      <c r="AK132" s="1749"/>
      <c r="AL132" s="1749"/>
      <c r="AM132" s="1768"/>
      <c r="AN132" s="1769"/>
      <c r="AO132" s="1755"/>
      <c r="AP132" s="1755"/>
      <c r="AQ132" s="1755"/>
      <c r="AR132" s="1755"/>
      <c r="AS132" s="1755"/>
      <c r="AT132" s="1755"/>
      <c r="AU132" s="1755"/>
      <c r="AV132" s="1755"/>
      <c r="AW132" s="1755"/>
      <c r="AX132" s="1755"/>
      <c r="AY132" s="1756"/>
      <c r="AZ132" s="1748" t="s">
        <v>363</v>
      </c>
      <c r="BA132" s="1749"/>
      <c r="BB132" s="1749"/>
      <c r="BC132" s="1749"/>
      <c r="BD132" s="1750"/>
      <c r="BE132" s="1751"/>
      <c r="BF132" s="1752"/>
      <c r="BG132" s="1752"/>
      <c r="BH132" s="1752"/>
      <c r="BI132" s="1753"/>
      <c r="BJ132" s="1754"/>
      <c r="BK132" s="1755"/>
      <c r="BL132" s="1755"/>
      <c r="BM132" s="1755"/>
      <c r="BN132" s="1755"/>
      <c r="BO132" s="1755"/>
      <c r="BP132" s="1755"/>
      <c r="BQ132" s="1755"/>
      <c r="BR132" s="1755"/>
      <c r="BS132" s="1755"/>
      <c r="BT132" s="1756"/>
      <c r="BU132" s="957"/>
      <c r="BV132" s="957"/>
      <c r="BW132" s="957"/>
      <c r="BX132" s="957"/>
      <c r="BY132" s="958"/>
      <c r="BZ132" s="959"/>
      <c r="CA132" s="957"/>
      <c r="CB132" s="957"/>
      <c r="CC132" s="957"/>
      <c r="CD132" s="960" t="s">
        <v>364</v>
      </c>
      <c r="CE132" s="961"/>
      <c r="CF132" s="1751"/>
      <c r="CG132" s="1752"/>
      <c r="CH132" s="1753"/>
      <c r="CI132" s="1757"/>
      <c r="CJ132" s="1752"/>
      <c r="CK132" s="1752"/>
      <c r="CL132" s="1752"/>
      <c r="CM132" s="1752"/>
      <c r="CN132" s="1752"/>
      <c r="CO132" s="1752"/>
      <c r="CP132" s="948" t="s">
        <v>365</v>
      </c>
      <c r="CQ132" s="948"/>
      <c r="CR132" s="948"/>
      <c r="CS132" s="947"/>
      <c r="CT132" s="949"/>
      <c r="CU132" s="797"/>
      <c r="CV132" s="797"/>
      <c r="CW132" s="797"/>
      <c r="CX132" s="797"/>
      <c r="CY132" s="964"/>
      <c r="CZ132" s="1724"/>
      <c r="DA132" s="1725"/>
      <c r="DB132" s="1725"/>
      <c r="DC132" s="797"/>
      <c r="DD132" s="806"/>
      <c r="DE132" s="1708"/>
      <c r="DF132" s="1709"/>
      <c r="DG132" s="1709"/>
      <c r="DH132" s="1709"/>
      <c r="DI132" s="797"/>
      <c r="DJ132" s="833"/>
    </row>
    <row r="133" spans="2:114" ht="12" customHeight="1">
      <c r="B133" s="1838"/>
      <c r="C133" s="1839"/>
      <c r="D133" s="1813"/>
      <c r="E133" s="1814"/>
      <c r="F133" s="1814"/>
      <c r="G133" s="1814"/>
      <c r="H133" s="1815"/>
      <c r="I133" s="1810"/>
      <c r="J133" s="1765"/>
      <c r="K133" s="1765"/>
      <c r="L133" s="1765"/>
      <c r="M133" s="793"/>
      <c r="N133" s="932" t="s">
        <v>365</v>
      </c>
      <c r="O133" s="962"/>
      <c r="P133" s="793"/>
      <c r="Q133" s="822"/>
      <c r="R133" s="793"/>
      <c r="S133" s="793"/>
      <c r="T133" s="793"/>
      <c r="U133" s="793"/>
      <c r="V133" s="932"/>
      <c r="W133" s="954"/>
      <c r="X133" s="793"/>
      <c r="Y133" s="793"/>
      <c r="Z133" s="793"/>
      <c r="AA133" s="933"/>
      <c r="AB133" s="793"/>
      <c r="AC133" s="793"/>
      <c r="AD133" s="793"/>
      <c r="AE133" s="830"/>
      <c r="AF133" s="793"/>
      <c r="AG133" s="793"/>
      <c r="AH133" s="793"/>
      <c r="AI133" s="963"/>
      <c r="AJ133" s="1737" t="s">
        <v>366</v>
      </c>
      <c r="AK133" s="1738"/>
      <c r="AL133" s="1738"/>
      <c r="AM133" s="1739"/>
      <c r="AN133" s="1740"/>
      <c r="AO133" s="1741"/>
      <c r="AP133" s="1741"/>
      <c r="AQ133" s="1741"/>
      <c r="AR133" s="1741"/>
      <c r="AS133" s="1741"/>
      <c r="AT133" s="1741"/>
      <c r="AU133" s="1741"/>
      <c r="AV133" s="1741"/>
      <c r="AW133" s="1741"/>
      <c r="AX133" s="1741"/>
      <c r="AY133" s="1742"/>
      <c r="AZ133" s="1743" t="s">
        <v>363</v>
      </c>
      <c r="BA133" s="1738"/>
      <c r="BB133" s="1738"/>
      <c r="BC133" s="1738"/>
      <c r="BD133" s="1744"/>
      <c r="BE133" s="1743"/>
      <c r="BF133" s="1738"/>
      <c r="BG133" s="1738"/>
      <c r="BH133" s="1738"/>
      <c r="BI133" s="1745"/>
      <c r="BJ133" s="1746"/>
      <c r="BK133" s="1741"/>
      <c r="BL133" s="1741"/>
      <c r="BM133" s="1741"/>
      <c r="BN133" s="1741"/>
      <c r="BO133" s="1741"/>
      <c r="BP133" s="1741"/>
      <c r="BQ133" s="1741"/>
      <c r="BR133" s="1741"/>
      <c r="BS133" s="1741"/>
      <c r="BT133" s="1742"/>
      <c r="BU133" s="950"/>
      <c r="BV133" s="950"/>
      <c r="BW133" s="950"/>
      <c r="BX133" s="950"/>
      <c r="BY133" s="951"/>
      <c r="BZ133" s="952"/>
      <c r="CA133" s="950"/>
      <c r="CB133" s="950"/>
      <c r="CC133" s="950"/>
      <c r="CD133" s="953" t="s">
        <v>364</v>
      </c>
      <c r="CE133" s="941"/>
      <c r="CF133" s="1743"/>
      <c r="CG133" s="1738"/>
      <c r="CH133" s="1745"/>
      <c r="CI133" s="1747"/>
      <c r="CJ133" s="1738"/>
      <c r="CK133" s="1738"/>
      <c r="CL133" s="1738"/>
      <c r="CM133" s="1738"/>
      <c r="CN133" s="1738"/>
      <c r="CO133" s="1738"/>
      <c r="CP133" s="940" t="s">
        <v>365</v>
      </c>
      <c r="CQ133" s="940"/>
      <c r="CR133" s="940"/>
      <c r="CS133" s="941"/>
      <c r="CT133" s="954"/>
      <c r="CU133" s="793"/>
      <c r="CV133" s="793"/>
      <c r="CW133" s="793"/>
      <c r="CX133" s="793"/>
      <c r="CY133" s="933"/>
      <c r="CZ133" s="1810"/>
      <c r="DA133" s="1765"/>
      <c r="DB133" s="1765"/>
      <c r="DC133" s="793"/>
      <c r="DD133" s="933" t="s">
        <v>365</v>
      </c>
      <c r="DE133" s="1735"/>
      <c r="DF133" s="1736"/>
      <c r="DG133" s="1736"/>
      <c r="DH133" s="1736"/>
      <c r="DI133" s="793"/>
      <c r="DJ133" s="873" t="s">
        <v>222</v>
      </c>
    </row>
    <row r="134" spans="2:114" ht="12" customHeight="1">
      <c r="B134" s="1838"/>
      <c r="C134" s="1839"/>
      <c r="D134" s="1806" t="s">
        <v>380</v>
      </c>
      <c r="E134" s="1806"/>
      <c r="F134" s="1806"/>
      <c r="G134" s="1806"/>
      <c r="H134" s="1807"/>
      <c r="I134" s="1724"/>
      <c r="J134" s="1725"/>
      <c r="K134" s="1725"/>
      <c r="L134" s="1725"/>
      <c r="M134" s="798"/>
      <c r="N134" s="798"/>
      <c r="O134" s="965"/>
      <c r="P134" s="797"/>
      <c r="Q134" s="806"/>
      <c r="R134" s="797"/>
      <c r="S134" s="797"/>
      <c r="T134" s="797"/>
      <c r="U134" s="797"/>
      <c r="V134" s="797"/>
      <c r="W134" s="949"/>
      <c r="X134" s="797"/>
      <c r="Y134" s="797"/>
      <c r="Z134" s="797"/>
      <c r="AA134" s="806"/>
      <c r="AB134" s="798"/>
      <c r="AC134" s="798"/>
      <c r="AD134" s="798"/>
      <c r="AE134" s="817"/>
      <c r="AF134" s="798"/>
      <c r="AG134" s="798"/>
      <c r="AH134" s="798"/>
      <c r="AI134" s="924"/>
      <c r="AJ134" s="1767" t="s">
        <v>362</v>
      </c>
      <c r="AK134" s="1749"/>
      <c r="AL134" s="1749"/>
      <c r="AM134" s="1768"/>
      <c r="AN134" s="1769"/>
      <c r="AO134" s="1755"/>
      <c r="AP134" s="1755"/>
      <c r="AQ134" s="1755"/>
      <c r="AR134" s="1755"/>
      <c r="AS134" s="1755"/>
      <c r="AT134" s="1755"/>
      <c r="AU134" s="1755"/>
      <c r="AV134" s="1755"/>
      <c r="AW134" s="1755"/>
      <c r="AX134" s="1755"/>
      <c r="AY134" s="1756"/>
      <c r="AZ134" s="1748" t="s">
        <v>363</v>
      </c>
      <c r="BA134" s="1749"/>
      <c r="BB134" s="1749"/>
      <c r="BC134" s="1749"/>
      <c r="BD134" s="1750"/>
      <c r="BE134" s="1751"/>
      <c r="BF134" s="1752"/>
      <c r="BG134" s="1752"/>
      <c r="BH134" s="1752"/>
      <c r="BI134" s="1753"/>
      <c r="BJ134" s="1754"/>
      <c r="BK134" s="1755"/>
      <c r="BL134" s="1755"/>
      <c r="BM134" s="1755"/>
      <c r="BN134" s="1755"/>
      <c r="BO134" s="1755"/>
      <c r="BP134" s="1755"/>
      <c r="BQ134" s="1755"/>
      <c r="BR134" s="1755"/>
      <c r="BS134" s="1755"/>
      <c r="BT134" s="1756"/>
      <c r="BU134" s="957"/>
      <c r="BV134" s="957"/>
      <c r="BW134" s="957"/>
      <c r="BX134" s="957"/>
      <c r="BY134" s="958"/>
      <c r="BZ134" s="959"/>
      <c r="CA134" s="957"/>
      <c r="CB134" s="957"/>
      <c r="CC134" s="957"/>
      <c r="CD134" s="960" t="s">
        <v>364</v>
      </c>
      <c r="CE134" s="961"/>
      <c r="CF134" s="1751"/>
      <c r="CG134" s="1752"/>
      <c r="CH134" s="1753"/>
      <c r="CI134" s="1757"/>
      <c r="CJ134" s="1752"/>
      <c r="CK134" s="1752"/>
      <c r="CL134" s="1752"/>
      <c r="CM134" s="1752"/>
      <c r="CN134" s="1752"/>
      <c r="CO134" s="1752"/>
      <c r="CP134" s="948" t="s">
        <v>365</v>
      </c>
      <c r="CQ134" s="948"/>
      <c r="CR134" s="948"/>
      <c r="CS134" s="947"/>
      <c r="CT134" s="949"/>
      <c r="CU134" s="797"/>
      <c r="CV134" s="797"/>
      <c r="CW134" s="797"/>
      <c r="CX134" s="797"/>
      <c r="CY134" s="964"/>
      <c r="CZ134" s="1724"/>
      <c r="DA134" s="1725"/>
      <c r="DB134" s="1725"/>
      <c r="DC134" s="798"/>
      <c r="DD134" s="799"/>
      <c r="DE134" s="1708"/>
      <c r="DF134" s="1709"/>
      <c r="DG134" s="1709"/>
      <c r="DH134" s="1709"/>
      <c r="DI134" s="798"/>
      <c r="DJ134" s="802"/>
    </row>
    <row r="135" spans="2:114" ht="12" customHeight="1" thickBot="1">
      <c r="B135" s="1840"/>
      <c r="C135" s="1841"/>
      <c r="D135" s="1808"/>
      <c r="E135" s="1808"/>
      <c r="F135" s="1808"/>
      <c r="G135" s="1808"/>
      <c r="H135" s="1809"/>
      <c r="I135" s="1727"/>
      <c r="J135" s="1728"/>
      <c r="K135" s="1728"/>
      <c r="L135" s="1728"/>
      <c r="M135" s="803"/>
      <c r="N135" s="967" t="s">
        <v>365</v>
      </c>
      <c r="O135" s="968"/>
      <c r="P135" s="803"/>
      <c r="Q135" s="819"/>
      <c r="R135" s="803"/>
      <c r="S135" s="803"/>
      <c r="T135" s="803"/>
      <c r="U135" s="803"/>
      <c r="V135" s="967"/>
      <c r="W135" s="969"/>
      <c r="X135" s="803"/>
      <c r="Y135" s="803"/>
      <c r="Z135" s="803"/>
      <c r="AA135" s="811"/>
      <c r="AB135" s="803"/>
      <c r="AC135" s="803"/>
      <c r="AD135" s="803"/>
      <c r="AE135" s="970"/>
      <c r="AF135" s="803"/>
      <c r="AG135" s="803"/>
      <c r="AH135" s="803"/>
      <c r="AI135" s="971"/>
      <c r="AJ135" s="1800" t="s">
        <v>366</v>
      </c>
      <c r="AK135" s="1788"/>
      <c r="AL135" s="1788"/>
      <c r="AM135" s="1801"/>
      <c r="AN135" s="1740"/>
      <c r="AO135" s="1741"/>
      <c r="AP135" s="1741"/>
      <c r="AQ135" s="1741"/>
      <c r="AR135" s="1741"/>
      <c r="AS135" s="1741"/>
      <c r="AT135" s="1741"/>
      <c r="AU135" s="1741"/>
      <c r="AV135" s="1741"/>
      <c r="AW135" s="1741"/>
      <c r="AX135" s="1741"/>
      <c r="AY135" s="1742"/>
      <c r="AZ135" s="1787" t="s">
        <v>363</v>
      </c>
      <c r="BA135" s="1788"/>
      <c r="BB135" s="1788"/>
      <c r="BC135" s="1788"/>
      <c r="BD135" s="1802"/>
      <c r="BE135" s="1787"/>
      <c r="BF135" s="1788"/>
      <c r="BG135" s="1788"/>
      <c r="BH135" s="1788"/>
      <c r="BI135" s="1789"/>
      <c r="BJ135" s="1803"/>
      <c r="BK135" s="1804"/>
      <c r="BL135" s="1804"/>
      <c r="BM135" s="1804"/>
      <c r="BN135" s="1804"/>
      <c r="BO135" s="1804"/>
      <c r="BP135" s="1804"/>
      <c r="BQ135" s="1804"/>
      <c r="BR135" s="1804"/>
      <c r="BS135" s="1804"/>
      <c r="BT135" s="1805"/>
      <c r="BU135" s="972"/>
      <c r="BV135" s="972"/>
      <c r="BW135" s="972"/>
      <c r="BX135" s="972"/>
      <c r="BY135" s="973"/>
      <c r="BZ135" s="974"/>
      <c r="CA135" s="972"/>
      <c r="CB135" s="972"/>
      <c r="CC135" s="972"/>
      <c r="CD135" s="975" t="s">
        <v>364</v>
      </c>
      <c r="CE135" s="976"/>
      <c r="CF135" s="1787"/>
      <c r="CG135" s="1788"/>
      <c r="CH135" s="1789"/>
      <c r="CI135" s="1790"/>
      <c r="CJ135" s="1788"/>
      <c r="CK135" s="1788"/>
      <c r="CL135" s="1788"/>
      <c r="CM135" s="1788"/>
      <c r="CN135" s="1788"/>
      <c r="CO135" s="1788"/>
      <c r="CP135" s="977" t="s">
        <v>365</v>
      </c>
      <c r="CQ135" s="977"/>
      <c r="CR135" s="977"/>
      <c r="CS135" s="976"/>
      <c r="CT135" s="969"/>
      <c r="CU135" s="803"/>
      <c r="CV135" s="803"/>
      <c r="CW135" s="803"/>
      <c r="CX135" s="803"/>
      <c r="CY135" s="811"/>
      <c r="CZ135" s="1727"/>
      <c r="DA135" s="1728"/>
      <c r="DB135" s="1728"/>
      <c r="DC135" s="803"/>
      <c r="DD135" s="811" t="s">
        <v>365</v>
      </c>
      <c r="DE135" s="1710"/>
      <c r="DF135" s="1711"/>
      <c r="DG135" s="1711"/>
      <c r="DH135" s="1711"/>
      <c r="DI135" s="803"/>
      <c r="DJ135" s="978" t="s">
        <v>222</v>
      </c>
    </row>
    <row r="136" spans="2:114" ht="12" customHeight="1">
      <c r="B136" s="820"/>
      <c r="C136" s="798"/>
      <c r="D136" s="1772" t="s">
        <v>381</v>
      </c>
      <c r="E136" s="1771"/>
      <c r="F136" s="1771"/>
      <c r="G136" s="1771"/>
      <c r="H136" s="1773"/>
      <c r="I136" s="1784"/>
      <c r="J136" s="1791"/>
      <c r="K136" s="1791"/>
      <c r="L136" s="1791"/>
      <c r="M136" s="1791"/>
      <c r="N136" s="1792"/>
      <c r="O136" s="1793"/>
      <c r="P136" s="1794"/>
      <c r="Q136" s="1795"/>
      <c r="R136" s="1796"/>
      <c r="S136" s="1794"/>
      <c r="T136" s="1794"/>
      <c r="U136" s="1794"/>
      <c r="V136" s="1797"/>
      <c r="W136" s="1798"/>
      <c r="X136" s="1794"/>
      <c r="Y136" s="1794"/>
      <c r="Z136" s="1794"/>
      <c r="AA136" s="1795"/>
      <c r="AB136" s="798"/>
      <c r="AC136" s="798"/>
      <c r="AD136" s="798"/>
      <c r="AE136" s="817"/>
      <c r="AF136" s="798"/>
      <c r="AG136" s="798"/>
      <c r="AH136" s="798"/>
      <c r="AI136" s="924"/>
      <c r="AJ136" s="1767" t="s">
        <v>362</v>
      </c>
      <c r="AK136" s="1749"/>
      <c r="AL136" s="1749"/>
      <c r="AM136" s="1768"/>
      <c r="AN136" s="1799"/>
      <c r="AO136" s="1780"/>
      <c r="AP136" s="1780"/>
      <c r="AQ136" s="1780"/>
      <c r="AR136" s="1780"/>
      <c r="AS136" s="1780"/>
      <c r="AT136" s="1780"/>
      <c r="AU136" s="1780"/>
      <c r="AV136" s="1780"/>
      <c r="AW136" s="1780"/>
      <c r="AX136" s="1780"/>
      <c r="AY136" s="1781"/>
      <c r="AZ136" s="1748" t="s">
        <v>363</v>
      </c>
      <c r="BA136" s="1749"/>
      <c r="BB136" s="1749"/>
      <c r="BC136" s="1749"/>
      <c r="BD136" s="1750"/>
      <c r="BE136" s="1776"/>
      <c r="BF136" s="1777"/>
      <c r="BG136" s="1777"/>
      <c r="BH136" s="1777"/>
      <c r="BI136" s="1778"/>
      <c r="BJ136" s="1779"/>
      <c r="BK136" s="1780"/>
      <c r="BL136" s="1780"/>
      <c r="BM136" s="1780"/>
      <c r="BN136" s="1780"/>
      <c r="BO136" s="1780"/>
      <c r="BP136" s="1780"/>
      <c r="BQ136" s="1780"/>
      <c r="BR136" s="1780"/>
      <c r="BS136" s="1780"/>
      <c r="BT136" s="1781"/>
      <c r="BU136" s="957"/>
      <c r="BV136" s="957"/>
      <c r="BW136" s="957"/>
      <c r="BX136" s="957"/>
      <c r="BY136" s="958"/>
      <c r="BZ136" s="959"/>
      <c r="CA136" s="957"/>
      <c r="CB136" s="957"/>
      <c r="CC136" s="957"/>
      <c r="CD136" s="960" t="s">
        <v>364</v>
      </c>
      <c r="CE136" s="961"/>
      <c r="CF136" s="1776"/>
      <c r="CG136" s="1777"/>
      <c r="CH136" s="1778"/>
      <c r="CI136" s="1782"/>
      <c r="CJ136" s="1783"/>
      <c r="CK136" s="1783"/>
      <c r="CL136" s="1783"/>
      <c r="CM136" s="1783"/>
      <c r="CN136" s="1783"/>
      <c r="CO136" s="1783"/>
      <c r="CP136" s="979" t="s">
        <v>382</v>
      </c>
      <c r="CQ136" s="979"/>
      <c r="CR136" s="979"/>
      <c r="CS136" s="979"/>
      <c r="CT136" s="1776"/>
      <c r="CU136" s="1777"/>
      <c r="CV136" s="1777"/>
      <c r="CW136" s="979"/>
      <c r="CX136" s="979"/>
      <c r="CY136" s="980" t="s">
        <v>382</v>
      </c>
      <c r="CZ136" s="1784"/>
      <c r="DA136" s="1785"/>
      <c r="DB136" s="1785"/>
      <c r="DC136" s="1785"/>
      <c r="DD136" s="1786"/>
      <c r="DE136" s="1774"/>
      <c r="DF136" s="1775"/>
      <c r="DG136" s="1775"/>
      <c r="DH136" s="1775"/>
      <c r="DI136" s="798"/>
      <c r="DJ136" s="802"/>
    </row>
    <row r="137" spans="2:114" ht="12" customHeight="1">
      <c r="B137" s="820"/>
      <c r="C137" s="798"/>
      <c r="D137" s="1772" t="s">
        <v>383</v>
      </c>
      <c r="E137" s="1771"/>
      <c r="F137" s="1771"/>
      <c r="G137" s="1771"/>
      <c r="H137" s="1773"/>
      <c r="I137" s="798"/>
      <c r="J137" s="798"/>
      <c r="K137" s="798"/>
      <c r="L137" s="798"/>
      <c r="M137" s="798"/>
      <c r="N137" s="981" t="s">
        <v>384</v>
      </c>
      <c r="O137" s="1764"/>
      <c r="P137" s="1765"/>
      <c r="Q137" s="1766"/>
      <c r="R137" s="798"/>
      <c r="S137" s="798"/>
      <c r="T137" s="798"/>
      <c r="U137" s="798"/>
      <c r="V137" s="981" t="s">
        <v>382</v>
      </c>
      <c r="W137" s="912"/>
      <c r="X137" s="798"/>
      <c r="Y137" s="798"/>
      <c r="Z137" s="798"/>
      <c r="AA137" s="982" t="s">
        <v>382</v>
      </c>
      <c r="AB137" s="798"/>
      <c r="AC137" s="798"/>
      <c r="AD137" s="798"/>
      <c r="AE137" s="817"/>
      <c r="AF137" s="798"/>
      <c r="AG137" s="798"/>
      <c r="AH137" s="798"/>
      <c r="AI137" s="924"/>
      <c r="AJ137" s="1737" t="s">
        <v>366</v>
      </c>
      <c r="AK137" s="1738"/>
      <c r="AL137" s="1738"/>
      <c r="AM137" s="1739"/>
      <c r="AN137" s="1740"/>
      <c r="AO137" s="1741"/>
      <c r="AP137" s="1741"/>
      <c r="AQ137" s="1741"/>
      <c r="AR137" s="1741"/>
      <c r="AS137" s="1741"/>
      <c r="AT137" s="1741"/>
      <c r="AU137" s="1741"/>
      <c r="AV137" s="1741"/>
      <c r="AW137" s="1741"/>
      <c r="AX137" s="1741"/>
      <c r="AY137" s="1742"/>
      <c r="AZ137" s="1743" t="s">
        <v>363</v>
      </c>
      <c r="BA137" s="1738"/>
      <c r="BB137" s="1738"/>
      <c r="BC137" s="1738"/>
      <c r="BD137" s="1744"/>
      <c r="BE137" s="1743"/>
      <c r="BF137" s="1738"/>
      <c r="BG137" s="1738"/>
      <c r="BH137" s="1738"/>
      <c r="BI137" s="1745"/>
      <c r="BJ137" s="1746"/>
      <c r="BK137" s="1741"/>
      <c r="BL137" s="1741"/>
      <c r="BM137" s="1741"/>
      <c r="BN137" s="1741"/>
      <c r="BO137" s="1741"/>
      <c r="BP137" s="1741"/>
      <c r="BQ137" s="1741"/>
      <c r="BR137" s="1741"/>
      <c r="BS137" s="1741"/>
      <c r="BT137" s="1742"/>
      <c r="BU137" s="950"/>
      <c r="BV137" s="950"/>
      <c r="BW137" s="950"/>
      <c r="BX137" s="950"/>
      <c r="BY137" s="951"/>
      <c r="BZ137" s="952"/>
      <c r="CA137" s="950"/>
      <c r="CB137" s="950"/>
      <c r="CC137" s="950"/>
      <c r="CD137" s="953" t="s">
        <v>364</v>
      </c>
      <c r="CE137" s="941"/>
      <c r="CF137" s="1743"/>
      <c r="CG137" s="1738"/>
      <c r="CH137" s="1745"/>
      <c r="CI137" s="1747"/>
      <c r="CJ137" s="1738"/>
      <c r="CK137" s="1738"/>
      <c r="CL137" s="1738"/>
      <c r="CM137" s="1738"/>
      <c r="CN137" s="1738"/>
      <c r="CO137" s="1738"/>
      <c r="CP137" s="940" t="s">
        <v>382</v>
      </c>
      <c r="CQ137" s="940"/>
      <c r="CR137" s="940"/>
      <c r="CS137" s="940"/>
      <c r="CT137" s="1743"/>
      <c r="CU137" s="1738"/>
      <c r="CV137" s="1738"/>
      <c r="CW137" s="940"/>
      <c r="CX137" s="940"/>
      <c r="CY137" s="942" t="s">
        <v>382</v>
      </c>
      <c r="CZ137" s="793"/>
      <c r="DA137" s="793"/>
      <c r="DB137" s="793"/>
      <c r="DC137" s="793"/>
      <c r="DD137" s="933" t="s">
        <v>382</v>
      </c>
      <c r="DE137" s="1735"/>
      <c r="DF137" s="1736"/>
      <c r="DG137" s="1736"/>
      <c r="DH137" s="1736"/>
      <c r="DI137" s="798"/>
      <c r="DJ137" s="983" t="s">
        <v>222</v>
      </c>
    </row>
    <row r="138" spans="2:114" ht="12" customHeight="1">
      <c r="B138" s="1770" t="s">
        <v>385</v>
      </c>
      <c r="C138" s="1771"/>
      <c r="D138" s="1724" t="s">
        <v>386</v>
      </c>
      <c r="E138" s="1725"/>
      <c r="F138" s="1725"/>
      <c r="G138" s="1725"/>
      <c r="H138" s="1726"/>
      <c r="I138" s="1724"/>
      <c r="J138" s="1725"/>
      <c r="K138" s="1725"/>
      <c r="L138" s="1725"/>
      <c r="M138" s="1725"/>
      <c r="N138" s="1762"/>
      <c r="O138" s="1763"/>
      <c r="P138" s="1725"/>
      <c r="Q138" s="1726"/>
      <c r="R138" s="1724"/>
      <c r="S138" s="1725"/>
      <c r="T138" s="1725"/>
      <c r="U138" s="1725"/>
      <c r="V138" s="1731"/>
      <c r="W138" s="1732"/>
      <c r="X138" s="1725"/>
      <c r="Y138" s="1725"/>
      <c r="Z138" s="1725"/>
      <c r="AA138" s="1726"/>
      <c r="AB138" s="797"/>
      <c r="AC138" s="797"/>
      <c r="AD138" s="797"/>
      <c r="AE138" s="813"/>
      <c r="AF138" s="797"/>
      <c r="AG138" s="797"/>
      <c r="AH138" s="797"/>
      <c r="AI138" s="966"/>
      <c r="AJ138" s="1767" t="s">
        <v>362</v>
      </c>
      <c r="AK138" s="1749"/>
      <c r="AL138" s="1749"/>
      <c r="AM138" s="1768"/>
      <c r="AN138" s="1769"/>
      <c r="AO138" s="1755"/>
      <c r="AP138" s="1755"/>
      <c r="AQ138" s="1755"/>
      <c r="AR138" s="1755"/>
      <c r="AS138" s="1755"/>
      <c r="AT138" s="1755"/>
      <c r="AU138" s="1755"/>
      <c r="AV138" s="1755"/>
      <c r="AW138" s="1755"/>
      <c r="AX138" s="1755"/>
      <c r="AY138" s="1756"/>
      <c r="AZ138" s="1748" t="s">
        <v>363</v>
      </c>
      <c r="BA138" s="1749"/>
      <c r="BB138" s="1749"/>
      <c r="BC138" s="1749"/>
      <c r="BD138" s="1750"/>
      <c r="BE138" s="1751"/>
      <c r="BF138" s="1752"/>
      <c r="BG138" s="1752"/>
      <c r="BH138" s="1752"/>
      <c r="BI138" s="1753"/>
      <c r="BJ138" s="1754"/>
      <c r="BK138" s="1755"/>
      <c r="BL138" s="1755"/>
      <c r="BM138" s="1755"/>
      <c r="BN138" s="1755"/>
      <c r="BO138" s="1755"/>
      <c r="BP138" s="1755"/>
      <c r="BQ138" s="1755"/>
      <c r="BR138" s="1755"/>
      <c r="BS138" s="1755"/>
      <c r="BT138" s="1756"/>
      <c r="BU138" s="957"/>
      <c r="BV138" s="957"/>
      <c r="BW138" s="957"/>
      <c r="BX138" s="957"/>
      <c r="BY138" s="958"/>
      <c r="BZ138" s="959"/>
      <c r="CA138" s="957"/>
      <c r="CB138" s="957"/>
      <c r="CC138" s="957"/>
      <c r="CD138" s="960" t="s">
        <v>364</v>
      </c>
      <c r="CE138" s="961"/>
      <c r="CF138" s="1751"/>
      <c r="CG138" s="1752"/>
      <c r="CH138" s="1753"/>
      <c r="CI138" s="1757"/>
      <c r="CJ138" s="1752"/>
      <c r="CK138" s="1752"/>
      <c r="CL138" s="1752"/>
      <c r="CM138" s="1752"/>
      <c r="CN138" s="1752"/>
      <c r="CO138" s="1752"/>
      <c r="CP138" s="948" t="s">
        <v>382</v>
      </c>
      <c r="CQ138" s="948"/>
      <c r="CR138" s="948"/>
      <c r="CS138" s="948"/>
      <c r="CT138" s="1748"/>
      <c r="CU138" s="1749"/>
      <c r="CV138" s="1749"/>
      <c r="CW138" s="948"/>
      <c r="CX138" s="948"/>
      <c r="CY138" s="955" t="s">
        <v>382</v>
      </c>
      <c r="CZ138" s="1724"/>
      <c r="DA138" s="1725"/>
      <c r="DB138" s="1725"/>
      <c r="DC138" s="1725"/>
      <c r="DD138" s="1726"/>
      <c r="DE138" s="1708"/>
      <c r="DF138" s="1709"/>
      <c r="DG138" s="1709"/>
      <c r="DH138" s="1709"/>
      <c r="DI138" s="797"/>
      <c r="DJ138" s="833"/>
    </row>
    <row r="139" spans="2:114" ht="12" customHeight="1">
      <c r="B139" s="1770" t="s">
        <v>387</v>
      </c>
      <c r="C139" s="1771"/>
      <c r="D139" s="1772" t="s">
        <v>383</v>
      </c>
      <c r="E139" s="1771"/>
      <c r="F139" s="1771"/>
      <c r="G139" s="1771"/>
      <c r="H139" s="1773"/>
      <c r="I139" s="793"/>
      <c r="J139" s="793"/>
      <c r="K139" s="793"/>
      <c r="L139" s="793"/>
      <c r="M139" s="793"/>
      <c r="N139" s="932" t="s">
        <v>384</v>
      </c>
      <c r="O139" s="1764"/>
      <c r="P139" s="1765"/>
      <c r="Q139" s="1766"/>
      <c r="R139" s="793"/>
      <c r="S139" s="793"/>
      <c r="T139" s="793"/>
      <c r="U139" s="793"/>
      <c r="V139" s="932" t="s">
        <v>382</v>
      </c>
      <c r="W139" s="954"/>
      <c r="X139" s="793"/>
      <c r="Y139" s="793"/>
      <c r="Z139" s="793"/>
      <c r="AA139" s="933" t="s">
        <v>382</v>
      </c>
      <c r="AB139" s="793"/>
      <c r="AC139" s="793"/>
      <c r="AD139" s="793"/>
      <c r="AE139" s="830"/>
      <c r="AF139" s="793"/>
      <c r="AG139" s="793"/>
      <c r="AH139" s="793"/>
      <c r="AI139" s="934"/>
      <c r="AJ139" s="1737" t="s">
        <v>366</v>
      </c>
      <c r="AK139" s="1738"/>
      <c r="AL139" s="1738"/>
      <c r="AM139" s="1739"/>
      <c r="AN139" s="1740"/>
      <c r="AO139" s="1741"/>
      <c r="AP139" s="1741"/>
      <c r="AQ139" s="1741"/>
      <c r="AR139" s="1741"/>
      <c r="AS139" s="1741"/>
      <c r="AT139" s="1741"/>
      <c r="AU139" s="1741"/>
      <c r="AV139" s="1741"/>
      <c r="AW139" s="1741"/>
      <c r="AX139" s="1741"/>
      <c r="AY139" s="1742"/>
      <c r="AZ139" s="1743" t="s">
        <v>363</v>
      </c>
      <c r="BA139" s="1738"/>
      <c r="BB139" s="1738"/>
      <c r="BC139" s="1738"/>
      <c r="BD139" s="1744"/>
      <c r="BE139" s="1743"/>
      <c r="BF139" s="1738"/>
      <c r="BG139" s="1738"/>
      <c r="BH139" s="1738"/>
      <c r="BI139" s="1745"/>
      <c r="BJ139" s="1746"/>
      <c r="BK139" s="1741"/>
      <c r="BL139" s="1741"/>
      <c r="BM139" s="1741"/>
      <c r="BN139" s="1741"/>
      <c r="BO139" s="1741"/>
      <c r="BP139" s="1741"/>
      <c r="BQ139" s="1741"/>
      <c r="BR139" s="1741"/>
      <c r="BS139" s="1741"/>
      <c r="BT139" s="1742"/>
      <c r="BU139" s="950"/>
      <c r="BV139" s="950"/>
      <c r="BW139" s="950"/>
      <c r="BX139" s="950"/>
      <c r="BY139" s="951"/>
      <c r="BZ139" s="952"/>
      <c r="CA139" s="950"/>
      <c r="CB139" s="950"/>
      <c r="CC139" s="950"/>
      <c r="CD139" s="953" t="s">
        <v>364</v>
      </c>
      <c r="CE139" s="941"/>
      <c r="CF139" s="1743"/>
      <c r="CG139" s="1738"/>
      <c r="CH139" s="1745"/>
      <c r="CI139" s="1747"/>
      <c r="CJ139" s="1738"/>
      <c r="CK139" s="1738"/>
      <c r="CL139" s="1738"/>
      <c r="CM139" s="1738"/>
      <c r="CN139" s="1738"/>
      <c r="CO139" s="1738"/>
      <c r="CP139" s="940" t="s">
        <v>382</v>
      </c>
      <c r="CQ139" s="940"/>
      <c r="CR139" s="940"/>
      <c r="CS139" s="940"/>
      <c r="CT139" s="1743"/>
      <c r="CU139" s="1738"/>
      <c r="CV139" s="1738"/>
      <c r="CW139" s="940"/>
      <c r="CX139" s="940"/>
      <c r="CY139" s="942" t="s">
        <v>382</v>
      </c>
      <c r="CZ139" s="793"/>
      <c r="DA139" s="793"/>
      <c r="DB139" s="793"/>
      <c r="DC139" s="793"/>
      <c r="DD139" s="933" t="s">
        <v>382</v>
      </c>
      <c r="DE139" s="1735"/>
      <c r="DF139" s="1736"/>
      <c r="DG139" s="1736"/>
      <c r="DH139" s="1736"/>
      <c r="DI139" s="793"/>
      <c r="DJ139" s="873" t="s">
        <v>222</v>
      </c>
    </row>
    <row r="140" spans="2:114" ht="12" customHeight="1">
      <c r="B140" s="820"/>
      <c r="C140" s="798"/>
      <c r="D140" s="1724" t="s">
        <v>388</v>
      </c>
      <c r="E140" s="1725"/>
      <c r="F140" s="1725"/>
      <c r="G140" s="1725"/>
      <c r="H140" s="1726"/>
      <c r="I140" s="1705"/>
      <c r="J140" s="1706"/>
      <c r="K140" s="1706"/>
      <c r="L140" s="1706"/>
      <c r="M140" s="1706"/>
      <c r="N140" s="1730"/>
      <c r="O140" s="1763"/>
      <c r="P140" s="1725"/>
      <c r="Q140" s="1726"/>
      <c r="R140" s="1724"/>
      <c r="S140" s="1725"/>
      <c r="T140" s="1725"/>
      <c r="U140" s="1725"/>
      <c r="V140" s="1731"/>
      <c r="W140" s="1732"/>
      <c r="X140" s="1725"/>
      <c r="Y140" s="1725"/>
      <c r="Z140" s="1725"/>
      <c r="AA140" s="1726"/>
      <c r="AB140" s="798"/>
      <c r="AC140" s="798"/>
      <c r="AD140" s="798"/>
      <c r="AE140" s="817"/>
      <c r="AF140" s="798"/>
      <c r="AG140" s="798"/>
      <c r="AH140" s="798"/>
      <c r="AI140" s="924"/>
      <c r="AJ140" s="1767" t="s">
        <v>362</v>
      </c>
      <c r="AK140" s="1749"/>
      <c r="AL140" s="1749"/>
      <c r="AM140" s="1768"/>
      <c r="AN140" s="1769"/>
      <c r="AO140" s="1755"/>
      <c r="AP140" s="1755"/>
      <c r="AQ140" s="1755"/>
      <c r="AR140" s="1755"/>
      <c r="AS140" s="1755"/>
      <c r="AT140" s="1755"/>
      <c r="AU140" s="1755"/>
      <c r="AV140" s="1755"/>
      <c r="AW140" s="1755"/>
      <c r="AX140" s="1755"/>
      <c r="AY140" s="1756"/>
      <c r="AZ140" s="1748" t="s">
        <v>363</v>
      </c>
      <c r="BA140" s="1749"/>
      <c r="BB140" s="1749"/>
      <c r="BC140" s="1749"/>
      <c r="BD140" s="1750"/>
      <c r="BE140" s="1751"/>
      <c r="BF140" s="1752"/>
      <c r="BG140" s="1752"/>
      <c r="BH140" s="1752"/>
      <c r="BI140" s="1753"/>
      <c r="BJ140" s="1754"/>
      <c r="BK140" s="1755"/>
      <c r="BL140" s="1755"/>
      <c r="BM140" s="1755"/>
      <c r="BN140" s="1755"/>
      <c r="BO140" s="1755"/>
      <c r="BP140" s="1755"/>
      <c r="BQ140" s="1755"/>
      <c r="BR140" s="1755"/>
      <c r="BS140" s="1755"/>
      <c r="BT140" s="1756"/>
      <c r="BU140" s="957"/>
      <c r="BV140" s="957"/>
      <c r="BW140" s="957"/>
      <c r="BX140" s="957"/>
      <c r="BY140" s="958"/>
      <c r="BZ140" s="959"/>
      <c r="CA140" s="957"/>
      <c r="CB140" s="957"/>
      <c r="CC140" s="957"/>
      <c r="CD140" s="960" t="s">
        <v>364</v>
      </c>
      <c r="CE140" s="961"/>
      <c r="CF140" s="1751"/>
      <c r="CG140" s="1752"/>
      <c r="CH140" s="1753"/>
      <c r="CI140" s="1757"/>
      <c r="CJ140" s="1752"/>
      <c r="CK140" s="1752"/>
      <c r="CL140" s="1752"/>
      <c r="CM140" s="1752"/>
      <c r="CN140" s="1752"/>
      <c r="CO140" s="1752"/>
      <c r="CP140" s="948" t="s">
        <v>382</v>
      </c>
      <c r="CQ140" s="948"/>
      <c r="CR140" s="948"/>
      <c r="CS140" s="948"/>
      <c r="CT140" s="1748"/>
      <c r="CU140" s="1749"/>
      <c r="CV140" s="1749"/>
      <c r="CW140" s="948"/>
      <c r="CX140" s="948"/>
      <c r="CY140" s="955" t="s">
        <v>382</v>
      </c>
      <c r="CZ140" s="1724"/>
      <c r="DA140" s="1725"/>
      <c r="DB140" s="1725"/>
      <c r="DC140" s="1725"/>
      <c r="DD140" s="1726"/>
      <c r="DE140" s="1708"/>
      <c r="DF140" s="1709"/>
      <c r="DG140" s="1709"/>
      <c r="DH140" s="1709"/>
      <c r="DI140" s="798"/>
      <c r="DJ140" s="802"/>
    </row>
    <row r="141" spans="2:114" ht="12" customHeight="1">
      <c r="B141" s="1770" t="s">
        <v>1342</v>
      </c>
      <c r="C141" s="1773"/>
      <c r="D141" s="1772" t="s">
        <v>383</v>
      </c>
      <c r="E141" s="1771"/>
      <c r="F141" s="1771"/>
      <c r="G141" s="1771"/>
      <c r="H141" s="1773"/>
      <c r="I141" s="798"/>
      <c r="J141" s="798"/>
      <c r="K141" s="798"/>
      <c r="L141" s="798"/>
      <c r="M141" s="798"/>
      <c r="N141" s="981" t="s">
        <v>384</v>
      </c>
      <c r="O141" s="1764"/>
      <c r="P141" s="1765"/>
      <c r="Q141" s="1766"/>
      <c r="R141" s="798"/>
      <c r="S141" s="798"/>
      <c r="T141" s="798"/>
      <c r="U141" s="798"/>
      <c r="V141" s="981" t="s">
        <v>382</v>
      </c>
      <c r="W141" s="912"/>
      <c r="X141" s="798"/>
      <c r="Y141" s="798"/>
      <c r="Z141" s="798"/>
      <c r="AA141" s="982" t="s">
        <v>382</v>
      </c>
      <c r="AB141" s="798"/>
      <c r="AC141" s="798"/>
      <c r="AD141" s="798"/>
      <c r="AE141" s="817"/>
      <c r="AF141" s="798"/>
      <c r="AG141" s="798"/>
      <c r="AH141" s="798"/>
      <c r="AI141" s="924"/>
      <c r="AJ141" s="1737" t="s">
        <v>366</v>
      </c>
      <c r="AK141" s="1738"/>
      <c r="AL141" s="1738"/>
      <c r="AM141" s="1739"/>
      <c r="AN141" s="1740"/>
      <c r="AO141" s="1741"/>
      <c r="AP141" s="1741"/>
      <c r="AQ141" s="1741"/>
      <c r="AR141" s="1741"/>
      <c r="AS141" s="1741"/>
      <c r="AT141" s="1741"/>
      <c r="AU141" s="1741"/>
      <c r="AV141" s="1741"/>
      <c r="AW141" s="1741"/>
      <c r="AX141" s="1741"/>
      <c r="AY141" s="1742"/>
      <c r="AZ141" s="1743" t="s">
        <v>363</v>
      </c>
      <c r="BA141" s="1738"/>
      <c r="BB141" s="1738"/>
      <c r="BC141" s="1738"/>
      <c r="BD141" s="1744"/>
      <c r="BE141" s="1743"/>
      <c r="BF141" s="1738"/>
      <c r="BG141" s="1738"/>
      <c r="BH141" s="1738"/>
      <c r="BI141" s="1745"/>
      <c r="BJ141" s="1746"/>
      <c r="BK141" s="1741"/>
      <c r="BL141" s="1741"/>
      <c r="BM141" s="1741"/>
      <c r="BN141" s="1741"/>
      <c r="BO141" s="1741"/>
      <c r="BP141" s="1741"/>
      <c r="BQ141" s="1741"/>
      <c r="BR141" s="1741"/>
      <c r="BS141" s="1741"/>
      <c r="BT141" s="1742"/>
      <c r="BU141" s="950"/>
      <c r="BV141" s="950"/>
      <c r="BW141" s="950"/>
      <c r="BX141" s="950"/>
      <c r="BY141" s="951"/>
      <c r="BZ141" s="952"/>
      <c r="CA141" s="950"/>
      <c r="CB141" s="950"/>
      <c r="CC141" s="950"/>
      <c r="CD141" s="953" t="s">
        <v>364</v>
      </c>
      <c r="CE141" s="941"/>
      <c r="CF141" s="1743"/>
      <c r="CG141" s="1738"/>
      <c r="CH141" s="1745"/>
      <c r="CI141" s="1747"/>
      <c r="CJ141" s="1738"/>
      <c r="CK141" s="1738"/>
      <c r="CL141" s="1738"/>
      <c r="CM141" s="1738"/>
      <c r="CN141" s="1738"/>
      <c r="CO141" s="1738"/>
      <c r="CP141" s="940" t="s">
        <v>382</v>
      </c>
      <c r="CQ141" s="940"/>
      <c r="CR141" s="940"/>
      <c r="CS141" s="940"/>
      <c r="CT141" s="1743"/>
      <c r="CU141" s="1738"/>
      <c r="CV141" s="1738"/>
      <c r="CW141" s="940"/>
      <c r="CX141" s="940"/>
      <c r="CY141" s="942" t="s">
        <v>382</v>
      </c>
      <c r="CZ141" s="798"/>
      <c r="DA141" s="798"/>
      <c r="DB141" s="798"/>
      <c r="DC141" s="798"/>
      <c r="DD141" s="982" t="s">
        <v>382</v>
      </c>
      <c r="DE141" s="1735"/>
      <c r="DF141" s="1736"/>
      <c r="DG141" s="1736"/>
      <c r="DH141" s="1736"/>
      <c r="DI141" s="798"/>
      <c r="DJ141" s="983" t="s">
        <v>222</v>
      </c>
    </row>
    <row r="142" spans="2:114" ht="12" customHeight="1">
      <c r="B142" s="1770" t="s">
        <v>389</v>
      </c>
      <c r="C142" s="1771"/>
      <c r="D142" s="1724" t="s">
        <v>390</v>
      </c>
      <c r="E142" s="1725"/>
      <c r="F142" s="1725"/>
      <c r="G142" s="1725"/>
      <c r="H142" s="1726"/>
      <c r="I142" s="1724"/>
      <c r="J142" s="1725"/>
      <c r="K142" s="1725"/>
      <c r="L142" s="1725"/>
      <c r="M142" s="1725"/>
      <c r="N142" s="1762"/>
      <c r="O142" s="1763"/>
      <c r="P142" s="1725"/>
      <c r="Q142" s="1726"/>
      <c r="R142" s="1724"/>
      <c r="S142" s="1725"/>
      <c r="T142" s="1725"/>
      <c r="U142" s="1725"/>
      <c r="V142" s="1731"/>
      <c r="W142" s="1732"/>
      <c r="X142" s="1725"/>
      <c r="Y142" s="1725"/>
      <c r="Z142" s="1725"/>
      <c r="AA142" s="1726"/>
      <c r="AB142" s="797"/>
      <c r="AC142" s="797"/>
      <c r="AD142" s="797"/>
      <c r="AE142" s="813"/>
      <c r="AF142" s="797"/>
      <c r="AG142" s="797"/>
      <c r="AH142" s="797"/>
      <c r="AI142" s="966"/>
      <c r="AJ142" s="1767" t="s">
        <v>362</v>
      </c>
      <c r="AK142" s="1749"/>
      <c r="AL142" s="1749"/>
      <c r="AM142" s="1768"/>
      <c r="AN142" s="1769"/>
      <c r="AO142" s="1755"/>
      <c r="AP142" s="1755"/>
      <c r="AQ142" s="1755"/>
      <c r="AR142" s="1755"/>
      <c r="AS142" s="1755"/>
      <c r="AT142" s="1755"/>
      <c r="AU142" s="1755"/>
      <c r="AV142" s="1755"/>
      <c r="AW142" s="1755"/>
      <c r="AX142" s="1755"/>
      <c r="AY142" s="1756"/>
      <c r="AZ142" s="1748" t="s">
        <v>363</v>
      </c>
      <c r="BA142" s="1749"/>
      <c r="BB142" s="1749"/>
      <c r="BC142" s="1749"/>
      <c r="BD142" s="1750"/>
      <c r="BE142" s="1751"/>
      <c r="BF142" s="1752"/>
      <c r="BG142" s="1752"/>
      <c r="BH142" s="1752"/>
      <c r="BI142" s="1753"/>
      <c r="BJ142" s="1754"/>
      <c r="BK142" s="1755"/>
      <c r="BL142" s="1755"/>
      <c r="BM142" s="1755"/>
      <c r="BN142" s="1755"/>
      <c r="BO142" s="1755"/>
      <c r="BP142" s="1755"/>
      <c r="BQ142" s="1755"/>
      <c r="BR142" s="1755"/>
      <c r="BS142" s="1755"/>
      <c r="BT142" s="1756"/>
      <c r="BU142" s="957"/>
      <c r="BV142" s="957"/>
      <c r="BW142" s="957"/>
      <c r="BX142" s="957"/>
      <c r="BY142" s="958"/>
      <c r="BZ142" s="959"/>
      <c r="CA142" s="957"/>
      <c r="CB142" s="957"/>
      <c r="CC142" s="957"/>
      <c r="CD142" s="960" t="s">
        <v>364</v>
      </c>
      <c r="CE142" s="961"/>
      <c r="CF142" s="1751"/>
      <c r="CG142" s="1752"/>
      <c r="CH142" s="1753"/>
      <c r="CI142" s="1757"/>
      <c r="CJ142" s="1752"/>
      <c r="CK142" s="1752"/>
      <c r="CL142" s="1752"/>
      <c r="CM142" s="1752"/>
      <c r="CN142" s="1752"/>
      <c r="CO142" s="1752"/>
      <c r="CP142" s="948" t="s">
        <v>382</v>
      </c>
      <c r="CQ142" s="948"/>
      <c r="CR142" s="948"/>
      <c r="CS142" s="948"/>
      <c r="CT142" s="1748"/>
      <c r="CU142" s="1749"/>
      <c r="CV142" s="1749"/>
      <c r="CW142" s="948"/>
      <c r="CX142" s="948"/>
      <c r="CY142" s="955" t="s">
        <v>382</v>
      </c>
      <c r="CZ142" s="1724"/>
      <c r="DA142" s="1725"/>
      <c r="DB142" s="1725"/>
      <c r="DC142" s="1725"/>
      <c r="DD142" s="1726"/>
      <c r="DE142" s="1708"/>
      <c r="DF142" s="1709"/>
      <c r="DG142" s="1709"/>
      <c r="DH142" s="1709"/>
      <c r="DI142" s="797"/>
      <c r="DJ142" s="833"/>
    </row>
    <row r="143" spans="2:114" ht="12" customHeight="1">
      <c r="B143" s="1770" t="s">
        <v>391</v>
      </c>
      <c r="C143" s="1771"/>
      <c r="D143" s="1772" t="s">
        <v>383</v>
      </c>
      <c r="E143" s="1771"/>
      <c r="F143" s="1771"/>
      <c r="G143" s="1771"/>
      <c r="H143" s="1773"/>
      <c r="I143" s="793"/>
      <c r="J143" s="793"/>
      <c r="K143" s="793"/>
      <c r="L143" s="793"/>
      <c r="M143" s="793"/>
      <c r="N143" s="932" t="s">
        <v>384</v>
      </c>
      <c r="O143" s="1764"/>
      <c r="P143" s="1765"/>
      <c r="Q143" s="1766"/>
      <c r="R143" s="793"/>
      <c r="S143" s="793"/>
      <c r="T143" s="793"/>
      <c r="U143" s="793"/>
      <c r="V143" s="932" t="s">
        <v>382</v>
      </c>
      <c r="W143" s="954"/>
      <c r="X143" s="793"/>
      <c r="Y143" s="793"/>
      <c r="Z143" s="793"/>
      <c r="AA143" s="933" t="s">
        <v>382</v>
      </c>
      <c r="AB143" s="793"/>
      <c r="AC143" s="793"/>
      <c r="AD143" s="793"/>
      <c r="AE143" s="830"/>
      <c r="AF143" s="793"/>
      <c r="AG143" s="793"/>
      <c r="AH143" s="793"/>
      <c r="AI143" s="934"/>
      <c r="AJ143" s="1737" t="s">
        <v>366</v>
      </c>
      <c r="AK143" s="1738"/>
      <c r="AL143" s="1738"/>
      <c r="AM143" s="1739"/>
      <c r="AN143" s="1740"/>
      <c r="AO143" s="1741"/>
      <c r="AP143" s="1741"/>
      <c r="AQ143" s="1741"/>
      <c r="AR143" s="1741"/>
      <c r="AS143" s="1741"/>
      <c r="AT143" s="1741"/>
      <c r="AU143" s="1741"/>
      <c r="AV143" s="1741"/>
      <c r="AW143" s="1741"/>
      <c r="AX143" s="1741"/>
      <c r="AY143" s="1742"/>
      <c r="AZ143" s="1743" t="s">
        <v>363</v>
      </c>
      <c r="BA143" s="1738"/>
      <c r="BB143" s="1738"/>
      <c r="BC143" s="1738"/>
      <c r="BD143" s="1744"/>
      <c r="BE143" s="1743"/>
      <c r="BF143" s="1738"/>
      <c r="BG143" s="1738"/>
      <c r="BH143" s="1738"/>
      <c r="BI143" s="1745"/>
      <c r="BJ143" s="1746"/>
      <c r="BK143" s="1741"/>
      <c r="BL143" s="1741"/>
      <c r="BM143" s="1741"/>
      <c r="BN143" s="1741"/>
      <c r="BO143" s="1741"/>
      <c r="BP143" s="1741"/>
      <c r="BQ143" s="1741"/>
      <c r="BR143" s="1741"/>
      <c r="BS143" s="1741"/>
      <c r="BT143" s="1742"/>
      <c r="BU143" s="950"/>
      <c r="BV143" s="950"/>
      <c r="BW143" s="950"/>
      <c r="BX143" s="950"/>
      <c r="BY143" s="951"/>
      <c r="BZ143" s="952"/>
      <c r="CA143" s="950"/>
      <c r="CB143" s="950"/>
      <c r="CC143" s="950"/>
      <c r="CD143" s="953" t="s">
        <v>364</v>
      </c>
      <c r="CE143" s="941"/>
      <c r="CF143" s="1743"/>
      <c r="CG143" s="1738"/>
      <c r="CH143" s="1745"/>
      <c r="CI143" s="1747"/>
      <c r="CJ143" s="1738"/>
      <c r="CK143" s="1738"/>
      <c r="CL143" s="1738"/>
      <c r="CM143" s="1738"/>
      <c r="CN143" s="1738"/>
      <c r="CO143" s="1738"/>
      <c r="CP143" s="940" t="s">
        <v>382</v>
      </c>
      <c r="CQ143" s="940"/>
      <c r="CR143" s="940"/>
      <c r="CS143" s="940"/>
      <c r="CT143" s="1743"/>
      <c r="CU143" s="1738"/>
      <c r="CV143" s="1738"/>
      <c r="CW143" s="940"/>
      <c r="CX143" s="940"/>
      <c r="CY143" s="942" t="s">
        <v>382</v>
      </c>
      <c r="CZ143" s="793"/>
      <c r="DA143" s="793"/>
      <c r="DB143" s="793"/>
      <c r="DC143" s="793"/>
      <c r="DD143" s="933" t="s">
        <v>382</v>
      </c>
      <c r="DE143" s="1735"/>
      <c r="DF143" s="1736"/>
      <c r="DG143" s="1736"/>
      <c r="DH143" s="1736"/>
      <c r="DI143" s="793"/>
      <c r="DJ143" s="873" t="s">
        <v>222</v>
      </c>
    </row>
    <row r="144" spans="2:114" ht="12" customHeight="1">
      <c r="B144" s="820"/>
      <c r="C144" s="798"/>
      <c r="D144" s="1758" t="s">
        <v>392</v>
      </c>
      <c r="E144" s="1719"/>
      <c r="F144" s="1719"/>
      <c r="G144" s="1719"/>
      <c r="H144" s="1720"/>
      <c r="I144" s="1724"/>
      <c r="J144" s="1725"/>
      <c r="K144" s="1725"/>
      <c r="L144" s="1725"/>
      <c r="M144" s="1725"/>
      <c r="N144" s="1762"/>
      <c r="O144" s="1763"/>
      <c r="P144" s="1725"/>
      <c r="Q144" s="1726"/>
      <c r="R144" s="1724"/>
      <c r="S144" s="1725"/>
      <c r="T144" s="1725"/>
      <c r="U144" s="1725"/>
      <c r="V144" s="1731"/>
      <c r="W144" s="1732"/>
      <c r="X144" s="1725"/>
      <c r="Y144" s="1725"/>
      <c r="Z144" s="1725"/>
      <c r="AA144" s="1726"/>
      <c r="AB144" s="798"/>
      <c r="AC144" s="798"/>
      <c r="AD144" s="798"/>
      <c r="AE144" s="817"/>
      <c r="AF144" s="798"/>
      <c r="AG144" s="798"/>
      <c r="AH144" s="798"/>
      <c r="AI144" s="924"/>
      <c r="AJ144" s="1767" t="s">
        <v>362</v>
      </c>
      <c r="AK144" s="1749"/>
      <c r="AL144" s="1749"/>
      <c r="AM144" s="1768"/>
      <c r="AN144" s="1769"/>
      <c r="AO144" s="1755"/>
      <c r="AP144" s="1755"/>
      <c r="AQ144" s="1755"/>
      <c r="AR144" s="1755"/>
      <c r="AS144" s="1755"/>
      <c r="AT144" s="1755"/>
      <c r="AU144" s="1755"/>
      <c r="AV144" s="1755"/>
      <c r="AW144" s="1755"/>
      <c r="AX144" s="1755"/>
      <c r="AY144" s="1756"/>
      <c r="AZ144" s="1748" t="s">
        <v>363</v>
      </c>
      <c r="BA144" s="1749"/>
      <c r="BB144" s="1749"/>
      <c r="BC144" s="1749"/>
      <c r="BD144" s="1750"/>
      <c r="BE144" s="1751"/>
      <c r="BF144" s="1752"/>
      <c r="BG144" s="1752"/>
      <c r="BH144" s="1752"/>
      <c r="BI144" s="1753"/>
      <c r="BJ144" s="1754"/>
      <c r="BK144" s="1755"/>
      <c r="BL144" s="1755"/>
      <c r="BM144" s="1755"/>
      <c r="BN144" s="1755"/>
      <c r="BO144" s="1755"/>
      <c r="BP144" s="1755"/>
      <c r="BQ144" s="1755"/>
      <c r="BR144" s="1755"/>
      <c r="BS144" s="1755"/>
      <c r="BT144" s="1756"/>
      <c r="BU144" s="957"/>
      <c r="BV144" s="957"/>
      <c r="BW144" s="957"/>
      <c r="BX144" s="957"/>
      <c r="BY144" s="958"/>
      <c r="BZ144" s="959"/>
      <c r="CA144" s="957"/>
      <c r="CB144" s="957"/>
      <c r="CC144" s="957"/>
      <c r="CD144" s="960" t="s">
        <v>364</v>
      </c>
      <c r="CE144" s="961"/>
      <c r="CF144" s="1751"/>
      <c r="CG144" s="1752"/>
      <c r="CH144" s="1753"/>
      <c r="CI144" s="1757"/>
      <c r="CJ144" s="1752"/>
      <c r="CK144" s="1752"/>
      <c r="CL144" s="1752"/>
      <c r="CM144" s="1752"/>
      <c r="CN144" s="1752"/>
      <c r="CO144" s="1752"/>
      <c r="CP144" s="948" t="s">
        <v>382</v>
      </c>
      <c r="CQ144" s="948"/>
      <c r="CR144" s="948"/>
      <c r="CS144" s="948"/>
      <c r="CT144" s="1748"/>
      <c r="CU144" s="1749"/>
      <c r="CV144" s="1749"/>
      <c r="CW144" s="948"/>
      <c r="CX144" s="948"/>
      <c r="CY144" s="955" t="s">
        <v>382</v>
      </c>
      <c r="CZ144" s="1724"/>
      <c r="DA144" s="1725"/>
      <c r="DB144" s="1725"/>
      <c r="DC144" s="1725"/>
      <c r="DD144" s="1726"/>
      <c r="DE144" s="1708"/>
      <c r="DF144" s="1709"/>
      <c r="DG144" s="1709"/>
      <c r="DH144" s="1709"/>
      <c r="DI144" s="798"/>
      <c r="DJ144" s="802"/>
    </row>
    <row r="145" spans="2:114" ht="12" customHeight="1">
      <c r="B145" s="820"/>
      <c r="C145" s="798"/>
      <c r="D145" s="1759"/>
      <c r="E145" s="1760"/>
      <c r="F145" s="1760"/>
      <c r="G145" s="1760"/>
      <c r="H145" s="1761"/>
      <c r="I145" s="793"/>
      <c r="J145" s="793"/>
      <c r="K145" s="793"/>
      <c r="L145" s="793"/>
      <c r="M145" s="793"/>
      <c r="N145" s="932" t="s">
        <v>384</v>
      </c>
      <c r="O145" s="1764"/>
      <c r="P145" s="1765"/>
      <c r="Q145" s="1766"/>
      <c r="R145" s="793"/>
      <c r="S145" s="793"/>
      <c r="T145" s="793"/>
      <c r="U145" s="793"/>
      <c r="V145" s="932" t="s">
        <v>382</v>
      </c>
      <c r="W145" s="954"/>
      <c r="X145" s="793"/>
      <c r="Y145" s="793"/>
      <c r="Z145" s="793"/>
      <c r="AA145" s="933" t="s">
        <v>382</v>
      </c>
      <c r="AB145" s="793"/>
      <c r="AC145" s="793"/>
      <c r="AD145" s="793"/>
      <c r="AE145" s="830"/>
      <c r="AF145" s="793"/>
      <c r="AG145" s="793"/>
      <c r="AH145" s="793"/>
      <c r="AI145" s="934"/>
      <c r="AJ145" s="1737" t="s">
        <v>366</v>
      </c>
      <c r="AK145" s="1738"/>
      <c r="AL145" s="1738"/>
      <c r="AM145" s="1739"/>
      <c r="AN145" s="1740"/>
      <c r="AO145" s="1741"/>
      <c r="AP145" s="1741"/>
      <c r="AQ145" s="1741"/>
      <c r="AR145" s="1741"/>
      <c r="AS145" s="1741"/>
      <c r="AT145" s="1741"/>
      <c r="AU145" s="1741"/>
      <c r="AV145" s="1741"/>
      <c r="AW145" s="1741"/>
      <c r="AX145" s="1741"/>
      <c r="AY145" s="1742"/>
      <c r="AZ145" s="1743" t="s">
        <v>363</v>
      </c>
      <c r="BA145" s="1738"/>
      <c r="BB145" s="1738"/>
      <c r="BC145" s="1738"/>
      <c r="BD145" s="1744"/>
      <c r="BE145" s="1743"/>
      <c r="BF145" s="1738"/>
      <c r="BG145" s="1738"/>
      <c r="BH145" s="1738"/>
      <c r="BI145" s="1745"/>
      <c r="BJ145" s="1746"/>
      <c r="BK145" s="1741"/>
      <c r="BL145" s="1741"/>
      <c r="BM145" s="1741"/>
      <c r="BN145" s="1741"/>
      <c r="BO145" s="1741"/>
      <c r="BP145" s="1741"/>
      <c r="BQ145" s="1741"/>
      <c r="BR145" s="1741"/>
      <c r="BS145" s="1741"/>
      <c r="BT145" s="1742"/>
      <c r="BU145" s="950"/>
      <c r="BV145" s="950"/>
      <c r="BW145" s="950"/>
      <c r="BX145" s="950"/>
      <c r="BY145" s="951"/>
      <c r="BZ145" s="952"/>
      <c r="CA145" s="950"/>
      <c r="CB145" s="950"/>
      <c r="CC145" s="950"/>
      <c r="CD145" s="953" t="s">
        <v>364</v>
      </c>
      <c r="CE145" s="941"/>
      <c r="CF145" s="1743"/>
      <c r="CG145" s="1738"/>
      <c r="CH145" s="1745"/>
      <c r="CI145" s="1747"/>
      <c r="CJ145" s="1738"/>
      <c r="CK145" s="1738"/>
      <c r="CL145" s="1738"/>
      <c r="CM145" s="1738"/>
      <c r="CN145" s="1738"/>
      <c r="CO145" s="1738"/>
      <c r="CP145" s="940" t="s">
        <v>382</v>
      </c>
      <c r="CQ145" s="940"/>
      <c r="CR145" s="940"/>
      <c r="CS145" s="940"/>
      <c r="CT145" s="1743"/>
      <c r="CU145" s="1738"/>
      <c r="CV145" s="1738"/>
      <c r="CW145" s="940"/>
      <c r="CX145" s="940"/>
      <c r="CY145" s="942" t="s">
        <v>382</v>
      </c>
      <c r="CZ145" s="793"/>
      <c r="DA145" s="793"/>
      <c r="DB145" s="793"/>
      <c r="DC145" s="793"/>
      <c r="DD145" s="933" t="s">
        <v>382</v>
      </c>
      <c r="DE145" s="1735"/>
      <c r="DF145" s="1736"/>
      <c r="DG145" s="1736"/>
      <c r="DH145" s="1736"/>
      <c r="DI145" s="793"/>
      <c r="DJ145" s="873" t="s">
        <v>222</v>
      </c>
    </row>
    <row r="146" spans="2:114" ht="12" customHeight="1">
      <c r="B146" s="820"/>
      <c r="C146" s="798"/>
      <c r="D146" s="1724" t="s">
        <v>393</v>
      </c>
      <c r="E146" s="1725"/>
      <c r="F146" s="1725"/>
      <c r="G146" s="1725"/>
      <c r="H146" s="1726"/>
      <c r="I146" s="1705"/>
      <c r="J146" s="1706"/>
      <c r="K146" s="1706"/>
      <c r="L146" s="1706"/>
      <c r="M146" s="1706"/>
      <c r="N146" s="1730"/>
      <c r="O146" s="956"/>
      <c r="P146" s="798"/>
      <c r="Q146" s="799"/>
      <c r="R146" s="1724"/>
      <c r="S146" s="1725"/>
      <c r="T146" s="1725"/>
      <c r="U146" s="1725"/>
      <c r="V146" s="1731"/>
      <c r="W146" s="1732"/>
      <c r="X146" s="1725"/>
      <c r="Y146" s="1725"/>
      <c r="Z146" s="1725"/>
      <c r="AA146" s="1726"/>
      <c r="AB146" s="796"/>
      <c r="AC146" s="798"/>
      <c r="AD146" s="798"/>
      <c r="AE146" s="817"/>
      <c r="AF146" s="798"/>
      <c r="AG146" s="798"/>
      <c r="AH146" s="798"/>
      <c r="AI146" s="924"/>
      <c r="AJ146" s="965"/>
      <c r="AK146" s="797"/>
      <c r="AL146" s="797"/>
      <c r="AM146" s="797"/>
      <c r="AN146" s="797"/>
      <c r="AO146" s="797"/>
      <c r="AP146" s="797"/>
      <c r="AQ146" s="797"/>
      <c r="AR146" s="797"/>
      <c r="AS146" s="797"/>
      <c r="AT146" s="797"/>
      <c r="AU146" s="797"/>
      <c r="AV146" s="797"/>
      <c r="AW146" s="797"/>
      <c r="AX146" s="797"/>
      <c r="AY146" s="797"/>
      <c r="AZ146" s="797"/>
      <c r="BA146" s="797"/>
      <c r="BB146" s="797"/>
      <c r="BC146" s="797"/>
      <c r="BD146" s="797"/>
      <c r="BE146" s="797"/>
      <c r="BF146" s="797"/>
      <c r="BG146" s="797"/>
      <c r="BH146" s="797"/>
      <c r="BI146" s="806"/>
      <c r="BJ146" s="797"/>
      <c r="BK146" s="797"/>
      <c r="BL146" s="797"/>
      <c r="BM146" s="797"/>
      <c r="BN146" s="797"/>
      <c r="BO146" s="797"/>
      <c r="BP146" s="797"/>
      <c r="BQ146" s="797"/>
      <c r="BR146" s="797"/>
      <c r="BS146" s="797"/>
      <c r="BT146" s="797"/>
      <c r="BU146" s="797"/>
      <c r="BV146" s="797"/>
      <c r="BW146" s="797"/>
      <c r="BX146" s="797"/>
      <c r="BY146" s="797"/>
      <c r="BZ146" s="797"/>
      <c r="CA146" s="797"/>
      <c r="CB146" s="797"/>
      <c r="CC146" s="797"/>
      <c r="CD146" s="797"/>
      <c r="CE146" s="797"/>
      <c r="CF146" s="797"/>
      <c r="CG146" s="797"/>
      <c r="CH146" s="797"/>
      <c r="CI146" s="1705"/>
      <c r="CJ146" s="1706"/>
      <c r="CK146" s="1706"/>
      <c r="CL146" s="1706"/>
      <c r="CM146" s="1706"/>
      <c r="CN146" s="1706"/>
      <c r="CO146" s="1706"/>
      <c r="CP146" s="798"/>
      <c r="CQ146" s="798"/>
      <c r="CR146" s="798"/>
      <c r="CS146" s="798"/>
      <c r="CT146" s="1732"/>
      <c r="CU146" s="1725"/>
      <c r="CV146" s="1725"/>
      <c r="CW146" s="1725"/>
      <c r="CX146" s="1725"/>
      <c r="CY146" s="1726"/>
      <c r="CZ146" s="1705"/>
      <c r="DA146" s="1706"/>
      <c r="DB146" s="1706"/>
      <c r="DC146" s="1706"/>
      <c r="DD146" s="1707"/>
      <c r="DE146" s="1708"/>
      <c r="DF146" s="1709"/>
      <c r="DG146" s="1709"/>
      <c r="DH146" s="1709"/>
      <c r="DI146" s="798"/>
      <c r="DJ146" s="802"/>
    </row>
    <row r="147" spans="2:118" ht="12" customHeight="1" thickBot="1">
      <c r="B147" s="834"/>
      <c r="C147" s="803"/>
      <c r="D147" s="1727"/>
      <c r="E147" s="1728"/>
      <c r="F147" s="1728"/>
      <c r="G147" s="1728"/>
      <c r="H147" s="1729"/>
      <c r="I147" s="803"/>
      <c r="J147" s="803"/>
      <c r="K147" s="984"/>
      <c r="L147" s="984"/>
      <c r="M147" s="984"/>
      <c r="N147" s="985" t="s">
        <v>384</v>
      </c>
      <c r="O147" s="968"/>
      <c r="P147" s="803"/>
      <c r="Q147" s="819"/>
      <c r="R147" s="803"/>
      <c r="S147" s="986"/>
      <c r="T147" s="986"/>
      <c r="U147" s="986"/>
      <c r="V147" s="987" t="s">
        <v>384</v>
      </c>
      <c r="W147" s="969"/>
      <c r="X147" s="803"/>
      <c r="Y147" s="986"/>
      <c r="Z147" s="986"/>
      <c r="AA147" s="811" t="s">
        <v>384</v>
      </c>
      <c r="AB147" s="803"/>
      <c r="AC147" s="803"/>
      <c r="AD147" s="803"/>
      <c r="AE147" s="970"/>
      <c r="AF147" s="803"/>
      <c r="AG147" s="803"/>
      <c r="AH147" s="803"/>
      <c r="AI147" s="971"/>
      <c r="AJ147" s="968"/>
      <c r="AK147" s="803"/>
      <c r="AL147" s="803"/>
      <c r="AM147" s="803"/>
      <c r="AN147" s="803"/>
      <c r="AO147" s="803"/>
      <c r="AP147" s="803"/>
      <c r="AQ147" s="803"/>
      <c r="AR147" s="803"/>
      <c r="AS147" s="803"/>
      <c r="AT147" s="803"/>
      <c r="AU147" s="803"/>
      <c r="AV147" s="803"/>
      <c r="AW147" s="803"/>
      <c r="AX147" s="803"/>
      <c r="AY147" s="803"/>
      <c r="AZ147" s="803"/>
      <c r="BA147" s="803"/>
      <c r="BB147" s="803"/>
      <c r="BC147" s="803"/>
      <c r="BD147" s="803"/>
      <c r="BE147" s="803"/>
      <c r="BF147" s="803"/>
      <c r="BG147" s="803"/>
      <c r="BH147" s="803"/>
      <c r="BI147" s="819"/>
      <c r="BJ147" s="803"/>
      <c r="BK147" s="803"/>
      <c r="BL147" s="803"/>
      <c r="BM147" s="803"/>
      <c r="BN147" s="803"/>
      <c r="BO147" s="803"/>
      <c r="BP147" s="803"/>
      <c r="BQ147" s="803"/>
      <c r="BR147" s="803"/>
      <c r="BS147" s="803"/>
      <c r="BT147" s="803"/>
      <c r="BU147" s="803"/>
      <c r="BV147" s="803"/>
      <c r="BW147" s="803"/>
      <c r="BX147" s="803"/>
      <c r="BY147" s="803"/>
      <c r="BZ147" s="803"/>
      <c r="CA147" s="803"/>
      <c r="CB147" s="803"/>
      <c r="CC147" s="803"/>
      <c r="CD147" s="803"/>
      <c r="CE147" s="803"/>
      <c r="CF147" s="803"/>
      <c r="CG147" s="803"/>
      <c r="CH147" s="803"/>
      <c r="CI147" s="1733"/>
      <c r="CJ147" s="1734"/>
      <c r="CK147" s="1734"/>
      <c r="CL147" s="1734"/>
      <c r="CM147" s="1734"/>
      <c r="CN147" s="1734"/>
      <c r="CO147" s="1734"/>
      <c r="CP147" s="803" t="s">
        <v>382</v>
      </c>
      <c r="CQ147" s="803"/>
      <c r="CR147" s="803"/>
      <c r="CS147" s="803"/>
      <c r="CT147" s="969"/>
      <c r="CU147" s="803"/>
      <c r="CV147" s="803"/>
      <c r="CW147" s="803"/>
      <c r="CX147" s="803"/>
      <c r="CY147" s="811" t="s">
        <v>382</v>
      </c>
      <c r="CZ147" s="803"/>
      <c r="DA147" s="803"/>
      <c r="DB147" s="803"/>
      <c r="DC147" s="803"/>
      <c r="DD147" s="811" t="s">
        <v>382</v>
      </c>
      <c r="DE147" s="1710"/>
      <c r="DF147" s="1711"/>
      <c r="DG147" s="1711"/>
      <c r="DH147" s="1711"/>
      <c r="DI147" s="803"/>
      <c r="DJ147" s="978" t="s">
        <v>222</v>
      </c>
      <c r="DK147" s="798"/>
      <c r="DL147" s="798"/>
      <c r="DM147" s="798"/>
      <c r="DN147" s="798"/>
    </row>
    <row r="148" spans="2:118" ht="7.5" customHeight="1">
      <c r="B148" s="794"/>
      <c r="C148" s="794"/>
      <c r="D148" s="794"/>
      <c r="E148" s="794"/>
      <c r="F148" s="794"/>
      <c r="G148" s="794"/>
      <c r="H148" s="794"/>
      <c r="I148" s="794"/>
      <c r="J148" s="794"/>
      <c r="K148" s="794"/>
      <c r="L148" s="794"/>
      <c r="M148" s="794"/>
      <c r="N148" s="794"/>
      <c r="O148" s="794"/>
      <c r="P148" s="794"/>
      <c r="Q148" s="794"/>
      <c r="R148" s="794"/>
      <c r="S148" s="794"/>
      <c r="T148" s="794"/>
      <c r="U148" s="794"/>
      <c r="V148" s="794"/>
      <c r="W148" s="794"/>
      <c r="X148" s="794"/>
      <c r="Y148" s="794"/>
      <c r="Z148" s="794"/>
      <c r="AA148" s="794"/>
      <c r="AB148" s="794"/>
      <c r="AC148" s="794"/>
      <c r="AD148" s="794"/>
      <c r="AE148" s="794"/>
      <c r="AF148" s="794"/>
      <c r="AG148" s="794"/>
      <c r="AH148" s="794"/>
      <c r="AI148" s="794"/>
      <c r="AJ148" s="794"/>
      <c r="AK148" s="794"/>
      <c r="AL148" s="794"/>
      <c r="AM148" s="794"/>
      <c r="AN148" s="794"/>
      <c r="AO148" s="794"/>
      <c r="AP148" s="794"/>
      <c r="AQ148" s="794"/>
      <c r="AR148" s="794"/>
      <c r="AS148" s="794"/>
      <c r="AT148" s="794"/>
      <c r="AU148" s="794"/>
      <c r="AV148" s="794"/>
      <c r="AW148" s="794"/>
      <c r="AX148" s="794"/>
      <c r="AY148" s="794"/>
      <c r="AZ148" s="794"/>
      <c r="BA148" s="794"/>
      <c r="BB148" s="794"/>
      <c r="BC148" s="794"/>
      <c r="BD148" s="794"/>
      <c r="BE148" s="794"/>
      <c r="BF148" s="794"/>
      <c r="BG148" s="794"/>
      <c r="BH148" s="794"/>
      <c r="BI148" s="794"/>
      <c r="BJ148" s="794"/>
      <c r="BK148" s="794"/>
      <c r="BL148" s="794"/>
      <c r="BM148" s="794"/>
      <c r="BN148" s="794"/>
      <c r="BO148" s="794"/>
      <c r="BP148" s="794"/>
      <c r="BQ148" s="794"/>
      <c r="BR148" s="794"/>
      <c r="BS148" s="794"/>
      <c r="BT148" s="794"/>
      <c r="BU148" s="794"/>
      <c r="BV148" s="794"/>
      <c r="BW148" s="794"/>
      <c r="BX148" s="794"/>
      <c r="BY148" s="794"/>
      <c r="BZ148" s="794"/>
      <c r="CA148" s="794"/>
      <c r="CB148" s="794"/>
      <c r="CC148" s="794"/>
      <c r="CD148" s="794"/>
      <c r="CE148" s="794"/>
      <c r="CF148" s="794"/>
      <c r="CG148" s="794"/>
      <c r="CH148" s="794"/>
      <c r="CI148" s="794"/>
      <c r="CJ148" s="794"/>
      <c r="CK148" s="794"/>
      <c r="CL148" s="794"/>
      <c r="CM148" s="794"/>
      <c r="CN148" s="794"/>
      <c r="CO148" s="794"/>
      <c r="CP148" s="794"/>
      <c r="CQ148" s="794"/>
      <c r="CR148" s="794"/>
      <c r="CS148" s="794"/>
      <c r="CT148" s="794"/>
      <c r="CU148" s="794"/>
      <c r="CV148" s="794"/>
      <c r="CW148" s="794"/>
      <c r="CX148" s="794"/>
      <c r="CY148" s="794"/>
      <c r="CZ148" s="794"/>
      <c r="DA148" s="794"/>
      <c r="DB148" s="794"/>
      <c r="DC148" s="794"/>
      <c r="DD148" s="794"/>
      <c r="DE148" s="794"/>
      <c r="DF148" s="794"/>
      <c r="DG148" s="794"/>
      <c r="DH148" s="794"/>
      <c r="DI148" s="794"/>
      <c r="DJ148" s="794"/>
      <c r="DK148" s="798"/>
      <c r="DL148" s="798"/>
      <c r="DM148" s="798"/>
      <c r="DN148" s="798"/>
    </row>
    <row r="149" spans="2:117" ht="7.5" customHeight="1" thickBot="1">
      <c r="B149" s="798"/>
      <c r="C149" s="798"/>
      <c r="D149" s="798"/>
      <c r="E149" s="798"/>
      <c r="F149" s="798"/>
      <c r="G149" s="798"/>
      <c r="H149" s="798"/>
      <c r="J149" s="798" t="s">
        <v>394</v>
      </c>
      <c r="K149" s="798"/>
      <c r="L149" s="798"/>
      <c r="M149" s="798"/>
      <c r="N149" s="798"/>
      <c r="O149" s="798"/>
      <c r="P149" s="798"/>
      <c r="Q149" s="798"/>
      <c r="R149" s="798"/>
      <c r="S149" s="798"/>
      <c r="T149" s="798"/>
      <c r="U149" s="798"/>
      <c r="V149" s="798"/>
      <c r="W149" s="798"/>
      <c r="X149" s="798" t="s">
        <v>395</v>
      </c>
      <c r="Y149" s="798"/>
      <c r="Z149" s="798"/>
      <c r="AA149" s="798"/>
      <c r="AB149" s="798"/>
      <c r="AC149" s="798"/>
      <c r="AD149" s="798"/>
      <c r="AE149" s="798"/>
      <c r="AF149" s="798"/>
      <c r="AG149" s="798"/>
      <c r="AH149" s="798"/>
      <c r="AI149" s="798"/>
      <c r="AJ149" s="798"/>
      <c r="AK149" s="798"/>
      <c r="AL149" s="798" t="s">
        <v>396</v>
      </c>
      <c r="AM149" s="798"/>
      <c r="AN149" s="798"/>
      <c r="AO149" s="798"/>
      <c r="AP149" s="798"/>
      <c r="AQ149" s="798"/>
      <c r="AR149" s="798"/>
      <c r="AS149" s="798"/>
      <c r="AT149" s="798"/>
      <c r="AU149" s="798"/>
      <c r="AV149" s="798"/>
      <c r="AW149" s="798"/>
      <c r="AX149" s="798"/>
      <c r="AY149" s="798"/>
      <c r="AZ149" s="798"/>
      <c r="BA149" s="798"/>
      <c r="BB149" s="798"/>
      <c r="BC149" s="798"/>
      <c r="BD149" s="798"/>
      <c r="BE149" s="798"/>
      <c r="BF149" s="798" t="s">
        <v>397</v>
      </c>
      <c r="BG149" s="798"/>
      <c r="BH149" s="798"/>
      <c r="BI149" s="798"/>
      <c r="BJ149" s="798"/>
      <c r="BK149" s="798"/>
      <c r="BL149" s="798"/>
      <c r="BM149" s="798"/>
      <c r="BN149" s="798"/>
      <c r="BO149" s="798"/>
      <c r="BP149" s="798"/>
      <c r="BQ149" s="798"/>
      <c r="BR149" s="798"/>
      <c r="BS149" s="798"/>
      <c r="BT149" s="798"/>
      <c r="BU149" s="798"/>
      <c r="BV149" s="798"/>
      <c r="BW149" s="798"/>
      <c r="BX149" s="798"/>
      <c r="BY149" s="798"/>
      <c r="BZ149" s="798"/>
      <c r="CA149" s="798"/>
      <c r="CB149" s="798"/>
      <c r="CC149" s="798"/>
      <c r="CD149" s="798"/>
      <c r="CE149" s="798"/>
      <c r="CF149" s="798"/>
      <c r="CG149" s="798"/>
      <c r="CH149" s="798"/>
      <c r="CI149" s="798"/>
      <c r="CJ149" s="798"/>
      <c r="CK149" s="798"/>
      <c r="CL149" s="798"/>
      <c r="CM149" s="798"/>
      <c r="CN149" s="798"/>
      <c r="CO149" s="798"/>
      <c r="CP149" s="798"/>
      <c r="CQ149" s="798"/>
      <c r="CR149" s="798"/>
      <c r="CS149" s="798"/>
      <c r="CT149" s="798"/>
      <c r="CU149" s="798"/>
      <c r="CV149" s="798"/>
      <c r="CW149" s="798"/>
      <c r="CX149" s="798"/>
      <c r="CY149" s="798"/>
      <c r="CZ149" s="798"/>
      <c r="DA149" s="798"/>
      <c r="DB149" s="798"/>
      <c r="DC149" s="798"/>
      <c r="DD149" s="798"/>
      <c r="DE149" s="798"/>
      <c r="DF149" s="798"/>
      <c r="DG149" s="798"/>
      <c r="DH149" s="798"/>
      <c r="DI149" s="798"/>
      <c r="DJ149" s="798"/>
      <c r="DK149" s="798"/>
      <c r="DL149" s="798"/>
      <c r="DM149" s="798"/>
    </row>
    <row r="150" spans="2:120" ht="9" customHeight="1">
      <c r="B150" s="798"/>
      <c r="C150" s="798"/>
      <c r="D150" s="798"/>
      <c r="E150" s="798"/>
      <c r="F150" s="798"/>
      <c r="G150" s="798"/>
      <c r="H150" s="798"/>
      <c r="I150" s="798"/>
      <c r="J150" s="813"/>
      <c r="K150" s="797" t="s">
        <v>398</v>
      </c>
      <c r="L150" s="797"/>
      <c r="M150" s="797"/>
      <c r="N150" s="797"/>
      <c r="O150" s="797"/>
      <c r="P150" s="797" t="s">
        <v>399</v>
      </c>
      <c r="Q150" s="797"/>
      <c r="R150" s="797"/>
      <c r="S150" s="797"/>
      <c r="T150" s="797"/>
      <c r="U150" s="797"/>
      <c r="V150" s="806"/>
      <c r="W150" s="798"/>
      <c r="X150" s="813"/>
      <c r="Y150" s="797" t="s">
        <v>400</v>
      </c>
      <c r="Z150" s="797"/>
      <c r="AA150" s="797"/>
      <c r="AB150" s="797"/>
      <c r="AC150" s="797"/>
      <c r="AD150" s="797" t="s">
        <v>401</v>
      </c>
      <c r="AE150" s="797"/>
      <c r="AF150" s="797"/>
      <c r="AG150" s="797"/>
      <c r="AH150" s="797"/>
      <c r="AI150" s="806"/>
      <c r="AJ150" s="798"/>
      <c r="AK150" s="798"/>
      <c r="AL150" s="813" t="s">
        <v>243</v>
      </c>
      <c r="AM150" s="797"/>
      <c r="AN150" s="797"/>
      <c r="AO150" s="797"/>
      <c r="AP150" s="797"/>
      <c r="AQ150" s="797"/>
      <c r="AR150" s="797"/>
      <c r="AS150" s="797"/>
      <c r="AT150" s="797"/>
      <c r="AU150" s="797"/>
      <c r="AV150" s="797"/>
      <c r="AW150" s="797"/>
      <c r="AX150" s="797"/>
      <c r="AY150" s="797"/>
      <c r="AZ150" s="797"/>
      <c r="BA150" s="797"/>
      <c r="BB150" s="797"/>
      <c r="BC150" s="797"/>
      <c r="BD150" s="806"/>
      <c r="BE150" s="798"/>
      <c r="BF150" s="1712" t="s">
        <v>402</v>
      </c>
      <c r="BG150" s="1713"/>
      <c r="BH150" s="1713"/>
      <c r="BI150" s="1713"/>
      <c r="BJ150" s="1713"/>
      <c r="BK150" s="1713"/>
      <c r="BL150" s="1713"/>
      <c r="BM150" s="1713"/>
      <c r="BN150" s="1713"/>
      <c r="BO150" s="1713"/>
      <c r="BP150" s="1713"/>
      <c r="BQ150" s="1713"/>
      <c r="BR150" s="1713"/>
      <c r="BS150" s="1713"/>
      <c r="BT150" s="1713"/>
      <c r="BU150" s="1713"/>
      <c r="BV150" s="1713"/>
      <c r="BW150" s="1713"/>
      <c r="BX150" s="1713"/>
      <c r="BY150" s="1713"/>
      <c r="BZ150" s="1713"/>
      <c r="CA150" s="1713"/>
      <c r="CB150" s="1714"/>
      <c r="CC150" s="1718" t="s">
        <v>403</v>
      </c>
      <c r="CD150" s="1719"/>
      <c r="CE150" s="1719"/>
      <c r="CF150" s="1719"/>
      <c r="CG150" s="1719"/>
      <c r="CH150" s="1719"/>
      <c r="CI150" s="1719"/>
      <c r="CJ150" s="1719"/>
      <c r="CK150" s="1719"/>
      <c r="CL150" s="1719"/>
      <c r="CM150" s="1719"/>
      <c r="CN150" s="1719"/>
      <c r="CO150" s="1719"/>
      <c r="CP150" s="1719"/>
      <c r="CQ150" s="1719"/>
      <c r="CR150" s="1719"/>
      <c r="CS150" s="1719"/>
      <c r="CT150" s="1719"/>
      <c r="CU150" s="1719"/>
      <c r="CV150" s="1719"/>
      <c r="CW150" s="1719"/>
      <c r="CX150" s="1719"/>
      <c r="CY150" s="1720"/>
      <c r="DA150" s="990" t="s">
        <v>404</v>
      </c>
      <c r="DB150" s="883"/>
      <c r="DC150" s="883"/>
      <c r="DD150" s="883"/>
      <c r="DE150" s="883"/>
      <c r="DF150" s="883"/>
      <c r="DG150" s="883"/>
      <c r="DH150" s="883"/>
      <c r="DI150" s="883"/>
      <c r="DJ150" s="883"/>
      <c r="DK150" s="883"/>
      <c r="DL150" s="883"/>
      <c r="DM150" s="883"/>
      <c r="DN150" s="883"/>
      <c r="DO150" s="883"/>
      <c r="DP150" s="884"/>
    </row>
    <row r="151" spans="2:120" ht="9" customHeight="1">
      <c r="B151" s="798"/>
      <c r="C151" s="798"/>
      <c r="D151" s="798"/>
      <c r="E151" s="798"/>
      <c r="F151" s="798"/>
      <c r="G151" s="798"/>
      <c r="H151" s="798"/>
      <c r="I151" s="798"/>
      <c r="J151" s="817"/>
      <c r="K151" s="798" t="s">
        <v>405</v>
      </c>
      <c r="L151" s="798"/>
      <c r="M151" s="798"/>
      <c r="N151" s="798"/>
      <c r="O151" s="798"/>
      <c r="P151" s="798"/>
      <c r="Q151" s="798"/>
      <c r="R151" s="798"/>
      <c r="S151" s="798"/>
      <c r="T151" s="798"/>
      <c r="U151" s="798"/>
      <c r="V151" s="799"/>
      <c r="W151" s="798"/>
      <c r="X151" s="817"/>
      <c r="Y151" s="798" t="s">
        <v>406</v>
      </c>
      <c r="Z151" s="798"/>
      <c r="AA151" s="798"/>
      <c r="AB151" s="798"/>
      <c r="AC151" s="798"/>
      <c r="AD151" s="798"/>
      <c r="AE151" s="798"/>
      <c r="AF151" s="798"/>
      <c r="AG151" s="798"/>
      <c r="AH151" s="798"/>
      <c r="AI151" s="799"/>
      <c r="AJ151" s="798"/>
      <c r="AK151" s="798"/>
      <c r="AL151" s="817"/>
      <c r="AM151" s="798" t="s">
        <v>407</v>
      </c>
      <c r="AN151" s="798"/>
      <c r="AO151" s="798"/>
      <c r="AP151" s="798"/>
      <c r="AQ151" s="798"/>
      <c r="AR151" s="798"/>
      <c r="AS151" s="798"/>
      <c r="AT151" s="798"/>
      <c r="AU151" s="798"/>
      <c r="AV151" s="798"/>
      <c r="AW151" s="798"/>
      <c r="AX151" s="798"/>
      <c r="AY151" s="798"/>
      <c r="AZ151" s="798"/>
      <c r="BA151" s="798"/>
      <c r="BB151" s="798"/>
      <c r="BC151" s="798"/>
      <c r="BD151" s="799"/>
      <c r="BE151" s="798"/>
      <c r="BF151" s="1715"/>
      <c r="BG151" s="1716"/>
      <c r="BH151" s="1716"/>
      <c r="BI151" s="1716"/>
      <c r="BJ151" s="1716"/>
      <c r="BK151" s="1716"/>
      <c r="BL151" s="1716"/>
      <c r="BM151" s="1716"/>
      <c r="BN151" s="1716"/>
      <c r="BO151" s="1716"/>
      <c r="BP151" s="1716"/>
      <c r="BQ151" s="1716"/>
      <c r="BR151" s="1716"/>
      <c r="BS151" s="1716"/>
      <c r="BT151" s="1716"/>
      <c r="BU151" s="1716"/>
      <c r="BV151" s="1716"/>
      <c r="BW151" s="1716"/>
      <c r="BX151" s="1716"/>
      <c r="BY151" s="1716"/>
      <c r="BZ151" s="1716"/>
      <c r="CA151" s="1716"/>
      <c r="CB151" s="1717"/>
      <c r="CC151" s="1721"/>
      <c r="CD151" s="1722"/>
      <c r="CE151" s="1722"/>
      <c r="CF151" s="1722"/>
      <c r="CG151" s="1722"/>
      <c r="CH151" s="1722"/>
      <c r="CI151" s="1722"/>
      <c r="CJ151" s="1722"/>
      <c r="CK151" s="1722"/>
      <c r="CL151" s="1722"/>
      <c r="CM151" s="1722"/>
      <c r="CN151" s="1722"/>
      <c r="CO151" s="1722"/>
      <c r="CP151" s="1722"/>
      <c r="CQ151" s="1722"/>
      <c r="CR151" s="1722"/>
      <c r="CS151" s="1722"/>
      <c r="CT151" s="1722"/>
      <c r="CU151" s="1722"/>
      <c r="CV151" s="1722"/>
      <c r="CW151" s="1722"/>
      <c r="CX151" s="1722"/>
      <c r="CY151" s="1723"/>
      <c r="DA151" s="885"/>
      <c r="DB151" s="886"/>
      <c r="DC151" s="886"/>
      <c r="DD151" s="886"/>
      <c r="DE151" s="886"/>
      <c r="DF151" s="886"/>
      <c r="DG151" s="886"/>
      <c r="DH151" s="886"/>
      <c r="DI151" s="886"/>
      <c r="DJ151" s="886"/>
      <c r="DK151" s="886"/>
      <c r="DL151" s="886"/>
      <c r="DM151" s="886"/>
      <c r="DN151" s="886"/>
      <c r="DO151" s="886"/>
      <c r="DP151" s="887"/>
    </row>
    <row r="152" spans="2:120" ht="9" customHeight="1">
      <c r="B152" s="798"/>
      <c r="C152" s="798"/>
      <c r="D152" s="798"/>
      <c r="E152" s="798"/>
      <c r="F152" s="798"/>
      <c r="G152" s="798"/>
      <c r="H152" s="798"/>
      <c r="I152" s="798"/>
      <c r="J152" s="817"/>
      <c r="K152" s="798" t="s">
        <v>1445</v>
      </c>
      <c r="L152" s="798"/>
      <c r="M152" s="798"/>
      <c r="N152" s="798"/>
      <c r="O152" s="798"/>
      <c r="P152" s="798"/>
      <c r="Q152" s="798"/>
      <c r="R152" s="798"/>
      <c r="S152" s="798"/>
      <c r="T152" s="798"/>
      <c r="U152" s="798"/>
      <c r="V152" s="799"/>
      <c r="W152" s="798"/>
      <c r="X152" s="817"/>
      <c r="Y152" s="798" t="s">
        <v>1445</v>
      </c>
      <c r="Z152" s="798"/>
      <c r="AA152" s="798"/>
      <c r="AB152" s="798"/>
      <c r="AC152" s="798"/>
      <c r="AD152" s="798"/>
      <c r="AE152" s="798"/>
      <c r="AF152" s="798"/>
      <c r="AG152" s="798"/>
      <c r="AH152" s="798"/>
      <c r="AI152" s="799"/>
      <c r="AJ152" s="798"/>
      <c r="AK152" s="798"/>
      <c r="AL152" s="817"/>
      <c r="AM152" s="798"/>
      <c r="AN152" s="798" t="s">
        <v>408</v>
      </c>
      <c r="AO152" s="798"/>
      <c r="AP152" s="798"/>
      <c r="AQ152" s="798"/>
      <c r="AR152" s="798"/>
      <c r="AS152" s="798"/>
      <c r="AT152" s="798"/>
      <c r="AU152" s="798"/>
      <c r="AV152" s="798"/>
      <c r="AW152" s="798"/>
      <c r="AX152" s="798"/>
      <c r="AY152" s="798"/>
      <c r="AZ152" s="798"/>
      <c r="BA152" s="798"/>
      <c r="BB152" s="798"/>
      <c r="BC152" s="798"/>
      <c r="BD152" s="799"/>
      <c r="BE152" s="798"/>
      <c r="BF152" s="988"/>
      <c r="BG152" s="991" t="s">
        <v>409</v>
      </c>
      <c r="BH152" s="989"/>
      <c r="BI152" s="989"/>
      <c r="BJ152" s="989"/>
      <c r="BK152" s="989"/>
      <c r="BL152" s="989"/>
      <c r="BM152" s="989"/>
      <c r="BN152" s="989"/>
      <c r="BO152" s="989"/>
      <c r="BP152" s="989"/>
      <c r="BQ152" s="989"/>
      <c r="BR152" s="989"/>
      <c r="BS152" s="989"/>
      <c r="BT152" s="989"/>
      <c r="BU152" s="989"/>
      <c r="BV152" s="989"/>
      <c r="BW152" s="989"/>
      <c r="BX152" s="989"/>
      <c r="BY152" s="989"/>
      <c r="BZ152" s="989"/>
      <c r="CA152" s="989"/>
      <c r="CB152" s="797"/>
      <c r="CC152" s="988"/>
      <c r="CD152" s="991" t="s">
        <v>409</v>
      </c>
      <c r="CE152" s="797"/>
      <c r="CF152" s="805"/>
      <c r="CG152" s="805"/>
      <c r="CH152" s="805"/>
      <c r="CI152" s="805"/>
      <c r="CJ152" s="805"/>
      <c r="CK152" s="805"/>
      <c r="CL152" s="805"/>
      <c r="CM152" s="805"/>
      <c r="CN152" s="805"/>
      <c r="CO152" s="805"/>
      <c r="CP152" s="805"/>
      <c r="CQ152" s="805"/>
      <c r="CR152" s="805"/>
      <c r="CS152" s="805"/>
      <c r="CT152" s="805"/>
      <c r="CU152" s="805"/>
      <c r="CV152" s="805"/>
      <c r="CW152" s="805"/>
      <c r="CX152" s="797"/>
      <c r="CY152" s="806"/>
      <c r="DA152" s="820"/>
      <c r="DB152" s="798" t="s">
        <v>410</v>
      </c>
      <c r="DC152" s="798"/>
      <c r="DD152" s="798"/>
      <c r="DE152" s="798"/>
      <c r="DF152" s="798"/>
      <c r="DG152" s="798"/>
      <c r="DH152" s="798"/>
      <c r="DI152" s="798"/>
      <c r="DJ152" s="798"/>
      <c r="DK152" s="798"/>
      <c r="DL152" s="798"/>
      <c r="DM152" s="798"/>
      <c r="DN152" s="798"/>
      <c r="DO152" s="798"/>
      <c r="DP152" s="802"/>
    </row>
    <row r="153" spans="2:120" ht="9" customHeight="1">
      <c r="B153" s="798"/>
      <c r="C153" s="798"/>
      <c r="D153" s="798"/>
      <c r="E153" s="798"/>
      <c r="F153" s="798"/>
      <c r="G153" s="798"/>
      <c r="H153" s="798"/>
      <c r="I153" s="798"/>
      <c r="J153" s="797"/>
      <c r="K153" s="797"/>
      <c r="L153" s="797"/>
      <c r="M153" s="797"/>
      <c r="N153" s="797"/>
      <c r="O153" s="797"/>
      <c r="P153" s="797"/>
      <c r="Q153" s="797"/>
      <c r="R153" s="797"/>
      <c r="S153" s="797"/>
      <c r="T153" s="797"/>
      <c r="U153" s="797"/>
      <c r="V153" s="797"/>
      <c r="W153" s="798"/>
      <c r="X153" s="797"/>
      <c r="Y153" s="797"/>
      <c r="Z153" s="797"/>
      <c r="AA153" s="797"/>
      <c r="AB153" s="797"/>
      <c r="AC153" s="797"/>
      <c r="AD153" s="797"/>
      <c r="AE153" s="797"/>
      <c r="AF153" s="797"/>
      <c r="AG153" s="797"/>
      <c r="AH153" s="797"/>
      <c r="AI153" s="797"/>
      <c r="AJ153" s="798"/>
      <c r="AK153" s="798"/>
      <c r="AL153" s="817"/>
      <c r="AM153" s="798" t="s">
        <v>411</v>
      </c>
      <c r="AN153" s="798"/>
      <c r="AO153" s="798"/>
      <c r="AP153" s="798"/>
      <c r="AQ153" s="798"/>
      <c r="AR153" s="798"/>
      <c r="AS153" s="798"/>
      <c r="AT153" s="798"/>
      <c r="AU153" s="798"/>
      <c r="AV153" s="798"/>
      <c r="AW153" s="798"/>
      <c r="AX153" s="798"/>
      <c r="AY153" s="798"/>
      <c r="AZ153" s="798"/>
      <c r="BA153" s="798"/>
      <c r="BB153" s="798"/>
      <c r="BC153" s="798"/>
      <c r="BD153" s="799"/>
      <c r="BE153" s="798"/>
      <c r="BF153" s="992"/>
      <c r="BG153" s="993" t="s">
        <v>412</v>
      </c>
      <c r="BH153" s="994"/>
      <c r="BI153" s="994"/>
      <c r="BJ153" s="994"/>
      <c r="BK153" s="994"/>
      <c r="BL153" s="994"/>
      <c r="BM153" s="994"/>
      <c r="BN153" s="994"/>
      <c r="BO153" s="994"/>
      <c r="BP153" s="994"/>
      <c r="BQ153" s="994"/>
      <c r="BR153" s="994"/>
      <c r="BS153" s="994"/>
      <c r="BT153" s="994"/>
      <c r="BU153" s="994"/>
      <c r="BV153" s="994"/>
      <c r="BW153" s="994"/>
      <c r="BX153" s="994"/>
      <c r="BY153" s="994"/>
      <c r="BZ153" s="994"/>
      <c r="CA153" s="994"/>
      <c r="CB153" s="798"/>
      <c r="CC153" s="992"/>
      <c r="CD153" s="993" t="s">
        <v>413</v>
      </c>
      <c r="CE153" s="798"/>
      <c r="CF153" s="800"/>
      <c r="CG153" s="800"/>
      <c r="CH153" s="800"/>
      <c r="CI153" s="800"/>
      <c r="CJ153" s="800"/>
      <c r="CK153" s="800"/>
      <c r="CL153" s="800"/>
      <c r="CM153" s="800"/>
      <c r="CN153" s="800"/>
      <c r="CO153" s="800"/>
      <c r="CP153" s="800"/>
      <c r="CQ153" s="800"/>
      <c r="CR153" s="800"/>
      <c r="CS153" s="800"/>
      <c r="CT153" s="800"/>
      <c r="CU153" s="800"/>
      <c r="CV153" s="800"/>
      <c r="CW153" s="800"/>
      <c r="CX153" s="798"/>
      <c r="CY153" s="799"/>
      <c r="DA153" s="820"/>
      <c r="DB153" s="798" t="s">
        <v>414</v>
      </c>
      <c r="DC153" s="798"/>
      <c r="DD153" s="798"/>
      <c r="DE153" s="798"/>
      <c r="DF153" s="798"/>
      <c r="DG153" s="798"/>
      <c r="DH153" s="798"/>
      <c r="DI153" s="798"/>
      <c r="DJ153" s="798"/>
      <c r="DK153" s="798"/>
      <c r="DL153" s="798"/>
      <c r="DM153" s="798"/>
      <c r="DN153" s="798"/>
      <c r="DO153" s="798"/>
      <c r="DP153" s="802"/>
    </row>
    <row r="154" spans="2:120" ht="9" customHeight="1" thickBot="1">
      <c r="B154" s="798"/>
      <c r="C154" s="798"/>
      <c r="D154" s="798"/>
      <c r="E154" s="798"/>
      <c r="F154" s="798"/>
      <c r="G154" s="798"/>
      <c r="H154" s="798"/>
      <c r="I154" s="798"/>
      <c r="J154" s="798"/>
      <c r="K154" s="798"/>
      <c r="L154" s="798"/>
      <c r="M154" s="798"/>
      <c r="N154" s="798"/>
      <c r="O154" s="798"/>
      <c r="P154" s="798"/>
      <c r="Q154" s="798"/>
      <c r="R154" s="798"/>
      <c r="S154" s="798"/>
      <c r="T154" s="798"/>
      <c r="U154" s="798"/>
      <c r="V154" s="798"/>
      <c r="W154" s="798"/>
      <c r="X154" s="798"/>
      <c r="Y154" s="798"/>
      <c r="Z154" s="798"/>
      <c r="AA154" s="798"/>
      <c r="AB154" s="798"/>
      <c r="AC154" s="798"/>
      <c r="AD154" s="798"/>
      <c r="AE154" s="798"/>
      <c r="AF154" s="798"/>
      <c r="AG154" s="798"/>
      <c r="AH154" s="798"/>
      <c r="AI154" s="798"/>
      <c r="AJ154" s="798"/>
      <c r="AK154" s="798"/>
      <c r="AL154" s="817"/>
      <c r="AM154" s="798"/>
      <c r="AN154" s="798" t="s">
        <v>415</v>
      </c>
      <c r="AO154" s="798"/>
      <c r="AP154" s="798"/>
      <c r="AQ154" s="798"/>
      <c r="AR154" s="798"/>
      <c r="AS154" s="798"/>
      <c r="AT154" s="798"/>
      <c r="AU154" s="798"/>
      <c r="AV154" s="798"/>
      <c r="AW154" s="798"/>
      <c r="AX154" s="798"/>
      <c r="AY154" s="798"/>
      <c r="AZ154" s="798"/>
      <c r="BA154" s="798"/>
      <c r="BB154" s="798"/>
      <c r="BC154" s="798"/>
      <c r="BD154" s="799"/>
      <c r="BE154" s="798"/>
      <c r="BF154" s="992"/>
      <c r="BG154" s="993" t="s">
        <v>416</v>
      </c>
      <c r="BH154" s="994"/>
      <c r="BI154" s="994"/>
      <c r="BJ154" s="994"/>
      <c r="BK154" s="994"/>
      <c r="BL154" s="994"/>
      <c r="BM154" s="994"/>
      <c r="BN154" s="994"/>
      <c r="BO154" s="994"/>
      <c r="BP154" s="994"/>
      <c r="BQ154" s="994"/>
      <c r="BR154" s="994"/>
      <c r="BS154" s="994"/>
      <c r="BT154" s="994"/>
      <c r="BU154" s="994"/>
      <c r="BV154" s="994"/>
      <c r="BW154" s="994"/>
      <c r="BX154" s="994"/>
      <c r="BY154" s="994"/>
      <c r="BZ154" s="994"/>
      <c r="CA154" s="994"/>
      <c r="CB154" s="798"/>
      <c r="CC154" s="992"/>
      <c r="CD154" s="993" t="s">
        <v>417</v>
      </c>
      <c r="CE154" s="798"/>
      <c r="CF154" s="800"/>
      <c r="CG154" s="800"/>
      <c r="CH154" s="800"/>
      <c r="CI154" s="800"/>
      <c r="CJ154" s="800"/>
      <c r="CK154" s="800"/>
      <c r="CL154" s="800"/>
      <c r="CM154" s="800"/>
      <c r="CN154" s="800"/>
      <c r="CO154" s="800"/>
      <c r="CP154" s="800"/>
      <c r="CQ154" s="800"/>
      <c r="CR154" s="800"/>
      <c r="CS154" s="800"/>
      <c r="CT154" s="800"/>
      <c r="CU154" s="800"/>
      <c r="CV154" s="800"/>
      <c r="CW154" s="800"/>
      <c r="CX154" s="798"/>
      <c r="CY154" s="799"/>
      <c r="DA154" s="834"/>
      <c r="DB154" s="803"/>
      <c r="DC154" s="803"/>
      <c r="DD154" s="803"/>
      <c r="DE154" s="803"/>
      <c r="DF154" s="803"/>
      <c r="DG154" s="803"/>
      <c r="DH154" s="803"/>
      <c r="DI154" s="803"/>
      <c r="DJ154" s="803"/>
      <c r="DK154" s="803"/>
      <c r="DL154" s="803"/>
      <c r="DM154" s="803"/>
      <c r="DN154" s="803"/>
      <c r="DO154" s="803"/>
      <c r="DP154" s="804"/>
    </row>
    <row r="155" spans="2:120" ht="9" customHeight="1">
      <c r="B155" s="798"/>
      <c r="C155" s="798"/>
      <c r="D155" s="798"/>
      <c r="E155" s="798"/>
      <c r="F155" s="798"/>
      <c r="G155" s="798"/>
      <c r="H155" s="995"/>
      <c r="I155" s="798"/>
      <c r="J155" s="798"/>
      <c r="K155" s="798"/>
      <c r="L155" s="798"/>
      <c r="M155" s="798"/>
      <c r="N155" s="798"/>
      <c r="O155" s="798"/>
      <c r="P155" s="798"/>
      <c r="Q155" s="798"/>
      <c r="R155" s="798"/>
      <c r="S155" s="798"/>
      <c r="T155" s="798"/>
      <c r="U155" s="798"/>
      <c r="V155" s="798"/>
      <c r="W155" s="798"/>
      <c r="X155" s="798"/>
      <c r="Y155" s="798"/>
      <c r="Z155" s="798"/>
      <c r="AA155" s="798"/>
      <c r="AB155" s="798"/>
      <c r="AC155" s="798"/>
      <c r="AD155" s="798"/>
      <c r="AE155" s="798"/>
      <c r="AF155" s="798"/>
      <c r="AG155" s="798"/>
      <c r="AH155" s="798"/>
      <c r="AI155" s="798"/>
      <c r="AJ155" s="798"/>
      <c r="AK155" s="798"/>
      <c r="AL155" s="817"/>
      <c r="AM155" s="798"/>
      <c r="AN155" s="798" t="s">
        <v>418</v>
      </c>
      <c r="AO155" s="798"/>
      <c r="AP155" s="798"/>
      <c r="AQ155" s="798"/>
      <c r="AR155" s="798"/>
      <c r="AS155" s="798"/>
      <c r="AT155" s="798"/>
      <c r="AU155" s="798"/>
      <c r="AV155" s="798"/>
      <c r="AW155" s="798"/>
      <c r="AX155" s="798"/>
      <c r="AY155" s="798"/>
      <c r="AZ155" s="798"/>
      <c r="BA155" s="798"/>
      <c r="BB155" s="798"/>
      <c r="BC155" s="798"/>
      <c r="BD155" s="799"/>
      <c r="BE155" s="798"/>
      <c r="BF155" s="992"/>
      <c r="BG155" s="993" t="s">
        <v>419</v>
      </c>
      <c r="BH155" s="994"/>
      <c r="BI155" s="994"/>
      <c r="BJ155" s="994"/>
      <c r="BK155" s="994"/>
      <c r="BL155" s="994"/>
      <c r="BM155" s="994"/>
      <c r="BN155" s="994"/>
      <c r="BO155" s="994"/>
      <c r="BP155" s="994"/>
      <c r="BQ155" s="994"/>
      <c r="BR155" s="994"/>
      <c r="BS155" s="994"/>
      <c r="BT155" s="994"/>
      <c r="BU155" s="994"/>
      <c r="BV155" s="994"/>
      <c r="BW155" s="994"/>
      <c r="BX155" s="994"/>
      <c r="BY155" s="994"/>
      <c r="BZ155" s="994"/>
      <c r="CA155" s="994"/>
      <c r="CB155" s="798"/>
      <c r="CC155" s="992"/>
      <c r="CD155" s="993" t="s">
        <v>420</v>
      </c>
      <c r="CE155" s="798"/>
      <c r="CF155" s="800"/>
      <c r="CG155" s="800"/>
      <c r="CH155" s="800"/>
      <c r="CI155" s="800"/>
      <c r="CJ155" s="800"/>
      <c r="CK155" s="800"/>
      <c r="CL155" s="800"/>
      <c r="CM155" s="800"/>
      <c r="CN155" s="800"/>
      <c r="CO155" s="800"/>
      <c r="CP155" s="800"/>
      <c r="CQ155" s="800"/>
      <c r="CR155" s="800"/>
      <c r="CS155" s="800"/>
      <c r="CT155" s="800"/>
      <c r="CU155" s="800"/>
      <c r="CV155" s="800"/>
      <c r="CW155" s="800"/>
      <c r="CX155" s="798"/>
      <c r="CY155" s="799"/>
      <c r="DA155" s="798"/>
      <c r="DB155" s="798"/>
      <c r="DC155" s="798"/>
      <c r="DD155" s="798"/>
      <c r="DE155" s="798"/>
      <c r="DF155" s="798"/>
      <c r="DG155" s="798"/>
      <c r="DH155" s="798"/>
      <c r="DI155" s="798"/>
      <c r="DJ155" s="798"/>
      <c r="DK155" s="798"/>
      <c r="DL155" s="798"/>
      <c r="DM155" s="798"/>
      <c r="DN155" s="798"/>
      <c r="DO155" s="798"/>
      <c r="DP155" s="798"/>
    </row>
    <row r="156" spans="2:120" ht="9" customHeight="1">
      <c r="B156" s="798"/>
      <c r="C156" s="798"/>
      <c r="D156" s="798"/>
      <c r="E156" s="798"/>
      <c r="F156" s="798"/>
      <c r="G156" s="798"/>
      <c r="H156" s="995"/>
      <c r="I156" s="798"/>
      <c r="J156" s="798"/>
      <c r="K156" s="798"/>
      <c r="L156" s="798"/>
      <c r="M156" s="798"/>
      <c r="N156" s="798"/>
      <c r="O156" s="798"/>
      <c r="P156" s="798"/>
      <c r="Q156" s="798"/>
      <c r="R156" s="798"/>
      <c r="S156" s="798"/>
      <c r="T156" s="798"/>
      <c r="U156" s="798"/>
      <c r="V156" s="798"/>
      <c r="W156" s="798"/>
      <c r="X156" s="798"/>
      <c r="Y156" s="798"/>
      <c r="Z156" s="798"/>
      <c r="AA156" s="798"/>
      <c r="AB156" s="798"/>
      <c r="AC156" s="798"/>
      <c r="AD156" s="798"/>
      <c r="AE156" s="798"/>
      <c r="AF156" s="798"/>
      <c r="AG156" s="798"/>
      <c r="AH156" s="798"/>
      <c r="AI156" s="798"/>
      <c r="AJ156" s="798"/>
      <c r="AK156" s="798"/>
      <c r="AL156" s="830"/>
      <c r="AM156" s="793" t="s">
        <v>421</v>
      </c>
      <c r="AN156" s="793"/>
      <c r="AO156" s="793"/>
      <c r="AP156" s="793"/>
      <c r="AQ156" s="793"/>
      <c r="AR156" s="793"/>
      <c r="AS156" s="793"/>
      <c r="AT156" s="793"/>
      <c r="AU156" s="793"/>
      <c r="AV156" s="793"/>
      <c r="AW156" s="793"/>
      <c r="AX156" s="793"/>
      <c r="AY156" s="793"/>
      <c r="AZ156" s="793"/>
      <c r="BA156" s="793"/>
      <c r="BB156" s="793"/>
      <c r="BC156" s="793"/>
      <c r="BD156" s="822"/>
      <c r="BE156" s="798"/>
      <c r="BF156" s="992"/>
      <c r="BG156" s="993" t="s">
        <v>422</v>
      </c>
      <c r="BH156" s="994"/>
      <c r="BI156" s="994"/>
      <c r="BJ156" s="994"/>
      <c r="BK156" s="994"/>
      <c r="BL156" s="994"/>
      <c r="BM156" s="994"/>
      <c r="BN156" s="994"/>
      <c r="BO156" s="994"/>
      <c r="BP156" s="994"/>
      <c r="BQ156" s="994"/>
      <c r="BR156" s="994"/>
      <c r="BS156" s="994"/>
      <c r="BT156" s="994"/>
      <c r="BU156" s="994"/>
      <c r="BV156" s="994"/>
      <c r="BW156" s="994"/>
      <c r="BX156" s="994"/>
      <c r="BY156" s="994"/>
      <c r="BZ156" s="994"/>
      <c r="CA156" s="994"/>
      <c r="CB156" s="798"/>
      <c r="CC156" s="992"/>
      <c r="CD156" s="993" t="s">
        <v>423</v>
      </c>
      <c r="CE156" s="798"/>
      <c r="CF156" s="800"/>
      <c r="CG156" s="800"/>
      <c r="CH156" s="800"/>
      <c r="CI156" s="800"/>
      <c r="CJ156" s="800"/>
      <c r="CK156" s="800"/>
      <c r="CL156" s="800"/>
      <c r="CM156" s="800"/>
      <c r="CN156" s="800"/>
      <c r="CO156" s="800"/>
      <c r="CP156" s="800"/>
      <c r="CQ156" s="800"/>
      <c r="CR156" s="800"/>
      <c r="CS156" s="800"/>
      <c r="CT156" s="800"/>
      <c r="CU156" s="800"/>
      <c r="CV156" s="800"/>
      <c r="CW156" s="800"/>
      <c r="CX156" s="798"/>
      <c r="CY156" s="799"/>
      <c r="DA156" s="798"/>
      <c r="DB156" s="798"/>
      <c r="DC156" s="798"/>
      <c r="DD156" s="798"/>
      <c r="DE156" s="798"/>
      <c r="DF156" s="798"/>
      <c r="DG156" s="798"/>
      <c r="DH156" s="798"/>
      <c r="DI156" s="798"/>
      <c r="DJ156" s="798"/>
      <c r="DK156" s="798"/>
      <c r="DL156" s="798"/>
      <c r="DM156" s="798"/>
      <c r="DN156" s="798"/>
      <c r="DO156" s="981"/>
      <c r="DP156" s="798"/>
    </row>
    <row r="157" spans="2:120" ht="9" customHeight="1">
      <c r="B157" s="798"/>
      <c r="C157" s="798"/>
      <c r="D157" s="798"/>
      <c r="E157" s="798"/>
      <c r="F157" s="798"/>
      <c r="G157" s="798"/>
      <c r="H157" s="995"/>
      <c r="I157" s="798"/>
      <c r="J157" s="798"/>
      <c r="K157" s="798"/>
      <c r="L157" s="798"/>
      <c r="M157" s="798"/>
      <c r="N157" s="798"/>
      <c r="O157" s="798"/>
      <c r="P157" s="798"/>
      <c r="Q157" s="798"/>
      <c r="R157" s="798"/>
      <c r="S157" s="798"/>
      <c r="T157" s="798"/>
      <c r="U157" s="798"/>
      <c r="V157" s="798"/>
      <c r="W157" s="798"/>
      <c r="X157" s="798"/>
      <c r="Y157" s="798"/>
      <c r="Z157" s="798"/>
      <c r="AA157" s="798"/>
      <c r="AB157" s="798"/>
      <c r="AC157" s="798"/>
      <c r="AD157" s="798"/>
      <c r="AE157" s="798"/>
      <c r="AF157" s="798"/>
      <c r="AG157" s="798"/>
      <c r="AH157" s="798"/>
      <c r="AI157" s="798"/>
      <c r="AJ157" s="798"/>
      <c r="AK157" s="798"/>
      <c r="BD157" s="798"/>
      <c r="BE157" s="798"/>
      <c r="BF157" s="992"/>
      <c r="BG157" s="993" t="s">
        <v>424</v>
      </c>
      <c r="BH157" s="994"/>
      <c r="BI157" s="994"/>
      <c r="BJ157" s="994"/>
      <c r="BK157" s="994"/>
      <c r="BL157" s="994"/>
      <c r="BM157" s="994"/>
      <c r="BN157" s="994"/>
      <c r="BO157" s="994"/>
      <c r="BP157" s="994"/>
      <c r="BQ157" s="994"/>
      <c r="BR157" s="994"/>
      <c r="BS157" s="994"/>
      <c r="BT157" s="994"/>
      <c r="BU157" s="994"/>
      <c r="BV157" s="994"/>
      <c r="BW157" s="994"/>
      <c r="BX157" s="994"/>
      <c r="BY157" s="994"/>
      <c r="BZ157" s="994"/>
      <c r="CA157" s="994"/>
      <c r="CB157" s="798"/>
      <c r="CC157" s="992"/>
      <c r="CD157" s="993" t="s">
        <v>425</v>
      </c>
      <c r="CE157" s="798"/>
      <c r="CF157" s="800"/>
      <c r="CG157" s="800"/>
      <c r="CH157" s="800"/>
      <c r="CI157" s="800"/>
      <c r="CJ157" s="800"/>
      <c r="CK157" s="800"/>
      <c r="CL157" s="800"/>
      <c r="CM157" s="800"/>
      <c r="CN157" s="800"/>
      <c r="CO157" s="800"/>
      <c r="CP157" s="800"/>
      <c r="CQ157" s="800"/>
      <c r="CR157" s="800"/>
      <c r="CS157" s="800"/>
      <c r="CT157" s="800"/>
      <c r="CU157" s="800"/>
      <c r="CV157" s="800"/>
      <c r="CW157" s="800"/>
      <c r="CX157" s="798"/>
      <c r="CY157" s="799"/>
      <c r="DA157" s="798"/>
      <c r="DB157" s="798"/>
      <c r="DC157" s="798"/>
      <c r="DD157" s="798"/>
      <c r="DE157" s="798"/>
      <c r="DF157" s="798"/>
      <c r="DG157" s="798"/>
      <c r="DH157" s="798"/>
      <c r="DI157" s="798"/>
      <c r="DJ157" s="798"/>
      <c r="DK157" s="798"/>
      <c r="DL157" s="798"/>
      <c r="DM157" s="798"/>
      <c r="DN157" s="798"/>
      <c r="DO157" s="798"/>
      <c r="DP157" s="798"/>
    </row>
    <row r="158" spans="58:117" ht="7.5" customHeight="1">
      <c r="BF158" s="992"/>
      <c r="BG158" s="993" t="s">
        <v>426</v>
      </c>
      <c r="BH158" s="994"/>
      <c r="BI158" s="994"/>
      <c r="BJ158" s="994"/>
      <c r="BK158" s="994"/>
      <c r="BL158" s="994"/>
      <c r="BM158" s="994"/>
      <c r="BN158" s="994"/>
      <c r="BO158" s="994"/>
      <c r="BP158" s="994"/>
      <c r="BQ158" s="994"/>
      <c r="BR158" s="994"/>
      <c r="BS158" s="994"/>
      <c r="BT158" s="994"/>
      <c r="BU158" s="994"/>
      <c r="BV158" s="994"/>
      <c r="BW158" s="994"/>
      <c r="BX158" s="994"/>
      <c r="BY158" s="994"/>
      <c r="BZ158" s="994"/>
      <c r="CA158" s="994"/>
      <c r="CB158" s="798"/>
      <c r="CC158" s="992"/>
      <c r="CD158" s="993" t="s">
        <v>427</v>
      </c>
      <c r="CE158" s="798"/>
      <c r="CF158" s="800"/>
      <c r="CG158" s="800"/>
      <c r="CH158" s="800"/>
      <c r="CI158" s="800"/>
      <c r="CJ158" s="800"/>
      <c r="CK158" s="800"/>
      <c r="CL158" s="800"/>
      <c r="CM158" s="800"/>
      <c r="CN158" s="800"/>
      <c r="CO158" s="800"/>
      <c r="CP158" s="800"/>
      <c r="CQ158" s="800"/>
      <c r="CR158" s="800"/>
      <c r="CS158" s="800"/>
      <c r="CT158" s="800"/>
      <c r="CU158" s="800"/>
      <c r="CV158" s="800"/>
      <c r="CW158" s="800"/>
      <c r="CX158" s="798"/>
      <c r="CY158" s="799"/>
      <c r="CZ158" s="798"/>
      <c r="DA158" s="798"/>
      <c r="DB158" s="798"/>
      <c r="DC158" s="798"/>
      <c r="DD158" s="798"/>
      <c r="DE158" s="798"/>
      <c r="DF158" s="798"/>
      <c r="DG158" s="798"/>
      <c r="DH158" s="798"/>
      <c r="DI158" s="798"/>
      <c r="DJ158" s="798"/>
      <c r="DK158" s="798"/>
      <c r="DL158" s="798"/>
      <c r="DM158" s="798"/>
    </row>
    <row r="159" spans="2:117" ht="7.5" customHeight="1">
      <c r="B159" s="790" t="s">
        <v>428</v>
      </c>
      <c r="BF159" s="996"/>
      <c r="BG159" s="993" t="s">
        <v>429</v>
      </c>
      <c r="BH159" s="993"/>
      <c r="BI159" s="993"/>
      <c r="BJ159" s="993"/>
      <c r="BK159" s="993"/>
      <c r="BL159" s="993"/>
      <c r="BM159" s="993"/>
      <c r="BN159" s="993"/>
      <c r="BO159" s="993"/>
      <c r="BP159" s="993"/>
      <c r="BQ159" s="993"/>
      <c r="BR159" s="993"/>
      <c r="BS159" s="993"/>
      <c r="BT159" s="993"/>
      <c r="BU159" s="993"/>
      <c r="BV159" s="993"/>
      <c r="BW159" s="993"/>
      <c r="BX159" s="993"/>
      <c r="BY159" s="993"/>
      <c r="BZ159" s="993"/>
      <c r="CA159" s="993"/>
      <c r="CB159" s="798"/>
      <c r="CC159" s="996"/>
      <c r="CD159" s="993" t="s">
        <v>430</v>
      </c>
      <c r="CE159" s="798"/>
      <c r="CF159" s="798"/>
      <c r="CG159" s="798"/>
      <c r="CH159" s="798"/>
      <c r="CI159" s="798"/>
      <c r="CJ159" s="798"/>
      <c r="CK159" s="798"/>
      <c r="CL159" s="798"/>
      <c r="CM159" s="798"/>
      <c r="CN159" s="798"/>
      <c r="CO159" s="798"/>
      <c r="CP159" s="798"/>
      <c r="CQ159" s="798"/>
      <c r="CR159" s="798"/>
      <c r="CS159" s="798"/>
      <c r="CT159" s="798"/>
      <c r="CU159" s="798"/>
      <c r="CV159" s="798"/>
      <c r="CW159" s="798"/>
      <c r="CX159" s="798"/>
      <c r="CY159" s="799"/>
      <c r="CZ159" s="798"/>
      <c r="DA159" s="798"/>
      <c r="DB159" s="798"/>
      <c r="DC159" s="798"/>
      <c r="DD159" s="798"/>
      <c r="DE159" s="798"/>
      <c r="DF159" s="798"/>
      <c r="DG159" s="798"/>
      <c r="DH159" s="798"/>
      <c r="DI159" s="798"/>
      <c r="DJ159" s="798"/>
      <c r="DK159" s="798"/>
      <c r="DL159" s="798"/>
      <c r="DM159" s="798"/>
    </row>
    <row r="160" spans="2:117" ht="7.5" customHeight="1">
      <c r="B160" s="790" t="s">
        <v>431</v>
      </c>
      <c r="BF160" s="996"/>
      <c r="BG160" s="798" t="s">
        <v>432</v>
      </c>
      <c r="BH160" s="993"/>
      <c r="BI160" s="993"/>
      <c r="BJ160" s="993"/>
      <c r="BK160" s="993"/>
      <c r="BL160" s="993"/>
      <c r="BM160" s="993"/>
      <c r="BN160" s="993"/>
      <c r="BO160" s="993"/>
      <c r="BP160" s="993"/>
      <c r="BQ160" s="993"/>
      <c r="BR160" s="993"/>
      <c r="BS160" s="993"/>
      <c r="BT160" s="993"/>
      <c r="BU160" s="993"/>
      <c r="BV160" s="993"/>
      <c r="BW160" s="993"/>
      <c r="BX160" s="993"/>
      <c r="BY160" s="993"/>
      <c r="BZ160" s="993"/>
      <c r="CA160" s="993"/>
      <c r="CB160" s="798"/>
      <c r="CC160" s="996"/>
      <c r="CD160" s="993" t="s">
        <v>433</v>
      </c>
      <c r="CE160" s="798"/>
      <c r="CF160" s="798"/>
      <c r="CG160" s="798"/>
      <c r="CH160" s="798"/>
      <c r="CI160" s="798"/>
      <c r="CJ160" s="798"/>
      <c r="CK160" s="798"/>
      <c r="CL160" s="798"/>
      <c r="CM160" s="798"/>
      <c r="CN160" s="798"/>
      <c r="CO160" s="798"/>
      <c r="CP160" s="798"/>
      <c r="CQ160" s="798"/>
      <c r="CR160" s="798"/>
      <c r="CS160" s="798"/>
      <c r="CT160" s="798"/>
      <c r="CU160" s="798"/>
      <c r="CV160" s="798"/>
      <c r="CW160" s="798"/>
      <c r="CX160" s="798"/>
      <c r="CY160" s="799"/>
      <c r="CZ160" s="798"/>
      <c r="DA160" s="798"/>
      <c r="DB160" s="798"/>
      <c r="DC160" s="798"/>
      <c r="DD160" s="798"/>
      <c r="DE160" s="798"/>
      <c r="DF160" s="798"/>
      <c r="DG160" s="798"/>
      <c r="DH160" s="798"/>
      <c r="DI160" s="798"/>
      <c r="DJ160" s="798"/>
      <c r="DK160" s="798"/>
      <c r="DL160" s="798"/>
      <c r="DM160" s="798"/>
    </row>
    <row r="161" spans="2:103" ht="7.5" customHeight="1">
      <c r="B161" s="790" t="s">
        <v>434</v>
      </c>
      <c r="BF161" s="996"/>
      <c r="BG161" s="993" t="s">
        <v>435</v>
      </c>
      <c r="BH161" s="993"/>
      <c r="BI161" s="993"/>
      <c r="BJ161" s="993"/>
      <c r="BK161" s="993"/>
      <c r="BL161" s="993"/>
      <c r="BM161" s="993"/>
      <c r="BN161" s="993"/>
      <c r="BO161" s="993"/>
      <c r="BP161" s="993"/>
      <c r="BQ161" s="993"/>
      <c r="BR161" s="993"/>
      <c r="BS161" s="993"/>
      <c r="BT161" s="993"/>
      <c r="BU161" s="993"/>
      <c r="BV161" s="993"/>
      <c r="BW161" s="993"/>
      <c r="BX161" s="993"/>
      <c r="BY161" s="993"/>
      <c r="BZ161" s="993"/>
      <c r="CA161" s="993"/>
      <c r="CB161" s="798"/>
      <c r="CC161" s="996"/>
      <c r="CD161" s="993" t="s">
        <v>436</v>
      </c>
      <c r="CE161" s="798"/>
      <c r="CF161" s="798"/>
      <c r="CG161" s="798"/>
      <c r="CH161" s="798"/>
      <c r="CI161" s="798"/>
      <c r="CJ161" s="798"/>
      <c r="CK161" s="798"/>
      <c r="CL161" s="798"/>
      <c r="CM161" s="798"/>
      <c r="CN161" s="798"/>
      <c r="CO161" s="798"/>
      <c r="CP161" s="798"/>
      <c r="CQ161" s="798"/>
      <c r="CR161" s="798"/>
      <c r="CS161" s="798"/>
      <c r="CT161" s="798"/>
      <c r="CU161" s="798"/>
      <c r="CV161" s="798"/>
      <c r="CW161" s="798"/>
      <c r="CX161" s="798"/>
      <c r="CY161" s="799"/>
    </row>
    <row r="162" spans="2:103" ht="7.5" customHeight="1">
      <c r="B162" s="790" t="s">
        <v>437</v>
      </c>
      <c r="BF162" s="996"/>
      <c r="BG162" s="993"/>
      <c r="BH162" s="993"/>
      <c r="BI162" s="993"/>
      <c r="BJ162" s="993"/>
      <c r="BK162" s="993"/>
      <c r="BL162" s="993"/>
      <c r="BM162" s="993"/>
      <c r="BN162" s="993"/>
      <c r="BO162" s="993"/>
      <c r="BP162" s="993"/>
      <c r="BQ162" s="993"/>
      <c r="BR162" s="993"/>
      <c r="BS162" s="993"/>
      <c r="BT162" s="993"/>
      <c r="BU162" s="993"/>
      <c r="BV162" s="993"/>
      <c r="BW162" s="993"/>
      <c r="BX162" s="993"/>
      <c r="BY162" s="993"/>
      <c r="BZ162" s="993"/>
      <c r="CA162" s="993"/>
      <c r="CB162" s="798"/>
      <c r="CC162" s="996"/>
      <c r="CD162" s="993" t="s">
        <v>438</v>
      </c>
      <c r="CE162" s="798"/>
      <c r="CF162" s="798"/>
      <c r="CG162" s="798"/>
      <c r="CH162" s="798"/>
      <c r="CI162" s="798"/>
      <c r="CJ162" s="798"/>
      <c r="CK162" s="798"/>
      <c r="CL162" s="798"/>
      <c r="CM162" s="798"/>
      <c r="CN162" s="798"/>
      <c r="CO162" s="798"/>
      <c r="CP162" s="798"/>
      <c r="CQ162" s="798"/>
      <c r="CR162" s="798"/>
      <c r="CS162" s="798"/>
      <c r="CT162" s="798"/>
      <c r="CU162" s="798"/>
      <c r="CV162" s="798"/>
      <c r="CW162" s="798"/>
      <c r="CX162" s="798"/>
      <c r="CY162" s="799"/>
    </row>
    <row r="163" spans="58:103" ht="7.5" customHeight="1">
      <c r="BF163" s="996"/>
      <c r="BG163" s="993"/>
      <c r="BH163" s="993"/>
      <c r="BI163" s="993"/>
      <c r="BJ163" s="993"/>
      <c r="BK163" s="993"/>
      <c r="BL163" s="993"/>
      <c r="BM163" s="993"/>
      <c r="BN163" s="993"/>
      <c r="BO163" s="993"/>
      <c r="BP163" s="993"/>
      <c r="BQ163" s="993"/>
      <c r="BR163" s="993"/>
      <c r="BS163" s="993"/>
      <c r="BT163" s="993"/>
      <c r="BU163" s="993"/>
      <c r="BV163" s="993"/>
      <c r="BW163" s="993"/>
      <c r="BX163" s="993"/>
      <c r="BY163" s="993"/>
      <c r="BZ163" s="993"/>
      <c r="CA163" s="993"/>
      <c r="CB163" s="798"/>
      <c r="CC163" s="996"/>
      <c r="CD163" s="993" t="s">
        <v>439</v>
      </c>
      <c r="CE163" s="798"/>
      <c r="CF163" s="798"/>
      <c r="CG163" s="798"/>
      <c r="CH163" s="798"/>
      <c r="CI163" s="798"/>
      <c r="CJ163" s="798"/>
      <c r="CK163" s="798"/>
      <c r="CL163" s="798"/>
      <c r="CM163" s="798"/>
      <c r="CN163" s="798"/>
      <c r="CO163" s="798"/>
      <c r="CP163" s="798"/>
      <c r="CQ163" s="798"/>
      <c r="CR163" s="798"/>
      <c r="CS163" s="798"/>
      <c r="CT163" s="798"/>
      <c r="CU163" s="798"/>
      <c r="CV163" s="798"/>
      <c r="CW163" s="798"/>
      <c r="CX163" s="798"/>
      <c r="CY163" s="799"/>
    </row>
    <row r="164" spans="58:103" ht="7.5" customHeight="1">
      <c r="BF164" s="996"/>
      <c r="BG164" s="993"/>
      <c r="BH164" s="993"/>
      <c r="BI164" s="993"/>
      <c r="BJ164" s="993"/>
      <c r="BK164" s="993"/>
      <c r="BL164" s="993"/>
      <c r="BM164" s="993"/>
      <c r="BN164" s="993"/>
      <c r="BO164" s="993"/>
      <c r="BP164" s="993"/>
      <c r="BQ164" s="993"/>
      <c r="BR164" s="993"/>
      <c r="BS164" s="993"/>
      <c r="BT164" s="993"/>
      <c r="BU164" s="993"/>
      <c r="BV164" s="993"/>
      <c r="BW164" s="993"/>
      <c r="BX164" s="993"/>
      <c r="BY164" s="993"/>
      <c r="BZ164" s="993"/>
      <c r="CA164" s="993"/>
      <c r="CB164" s="798"/>
      <c r="CC164" s="996"/>
      <c r="CD164" s="993" t="s">
        <v>440</v>
      </c>
      <c r="CE164" s="798"/>
      <c r="CF164" s="798"/>
      <c r="CG164" s="798"/>
      <c r="CH164" s="798"/>
      <c r="CI164" s="798"/>
      <c r="CJ164" s="798"/>
      <c r="CK164" s="798"/>
      <c r="CL164" s="798"/>
      <c r="CM164" s="798"/>
      <c r="CN164" s="798"/>
      <c r="CO164" s="798"/>
      <c r="CP164" s="798"/>
      <c r="CQ164" s="798"/>
      <c r="CR164" s="798"/>
      <c r="CS164" s="798"/>
      <c r="CT164" s="798"/>
      <c r="CU164" s="798"/>
      <c r="CV164" s="798"/>
      <c r="CW164" s="798"/>
      <c r="CX164" s="798"/>
      <c r="CY164" s="799"/>
    </row>
    <row r="165" spans="58:103" ht="7.5" customHeight="1">
      <c r="BF165" s="997"/>
      <c r="BG165" s="998"/>
      <c r="BH165" s="998"/>
      <c r="BI165" s="998"/>
      <c r="BJ165" s="998"/>
      <c r="BK165" s="998"/>
      <c r="BL165" s="998"/>
      <c r="BM165" s="998"/>
      <c r="BN165" s="998"/>
      <c r="BO165" s="998"/>
      <c r="BP165" s="998"/>
      <c r="BQ165" s="998"/>
      <c r="BR165" s="998"/>
      <c r="BS165" s="998"/>
      <c r="BT165" s="998"/>
      <c r="BU165" s="998"/>
      <c r="BV165" s="998"/>
      <c r="BW165" s="998"/>
      <c r="BX165" s="998"/>
      <c r="BY165" s="998"/>
      <c r="BZ165" s="998"/>
      <c r="CA165" s="998"/>
      <c r="CB165" s="793"/>
      <c r="CC165" s="997"/>
      <c r="CD165" s="998" t="s">
        <v>441</v>
      </c>
      <c r="CE165" s="793"/>
      <c r="CF165" s="793"/>
      <c r="CG165" s="793"/>
      <c r="CH165" s="793"/>
      <c r="CI165" s="793"/>
      <c r="CJ165" s="793"/>
      <c r="CK165" s="793"/>
      <c r="CL165" s="793"/>
      <c r="CM165" s="793"/>
      <c r="CN165" s="793"/>
      <c r="CO165" s="793"/>
      <c r="CP165" s="793"/>
      <c r="CQ165" s="793"/>
      <c r="CR165" s="793"/>
      <c r="CS165" s="793"/>
      <c r="CT165" s="793"/>
      <c r="CU165" s="793"/>
      <c r="CV165" s="793"/>
      <c r="CW165" s="793"/>
      <c r="CX165" s="793"/>
      <c r="CY165" s="822"/>
    </row>
  </sheetData>
  <sheetProtection/>
  <mergeCells count="844">
    <mergeCell ref="DH2:DQ4"/>
    <mergeCell ref="B4:J5"/>
    <mergeCell ref="AQ4:AY6"/>
    <mergeCell ref="BH4:BO6"/>
    <mergeCell ref="BP4:CP6"/>
    <mergeCell ref="DA6:DG7"/>
    <mergeCell ref="DH6:DH7"/>
    <mergeCell ref="DI6:DJ7"/>
    <mergeCell ref="DK6:DK7"/>
    <mergeCell ref="B7:I10"/>
    <mergeCell ref="J7:AD10"/>
    <mergeCell ref="AQ7:AU8"/>
    <mergeCell ref="AV7:BF8"/>
    <mergeCell ref="BH7:BO8"/>
    <mergeCell ref="BP7:BZ8"/>
    <mergeCell ref="AQ9:AU10"/>
    <mergeCell ref="AV9:BF10"/>
    <mergeCell ref="AE9:AF10"/>
    <mergeCell ref="AG9:AH10"/>
    <mergeCell ref="AI9:AJ10"/>
    <mergeCell ref="CO7:CP8"/>
    <mergeCell ref="CQ7:CR8"/>
    <mergeCell ref="CS7:CT8"/>
    <mergeCell ref="CU7:CV8"/>
    <mergeCell ref="BH9:BO11"/>
    <mergeCell ref="BP9:CK11"/>
    <mergeCell ref="CL9:CN11"/>
    <mergeCell ref="CO9:CZ11"/>
    <mergeCell ref="CC7:CN8"/>
    <mergeCell ref="AK9:AL10"/>
    <mergeCell ref="AM9:AN10"/>
    <mergeCell ref="AO9:AP10"/>
    <mergeCell ref="DA10:DG11"/>
    <mergeCell ref="DH10:DQ11"/>
    <mergeCell ref="DA8:DG9"/>
    <mergeCell ref="DH8:DQ9"/>
    <mergeCell ref="CW7:CX8"/>
    <mergeCell ref="CY7:CZ8"/>
    <mergeCell ref="DN6:DN7"/>
    <mergeCell ref="DO6:DP7"/>
    <mergeCell ref="DQ6:DQ7"/>
    <mergeCell ref="DL6:DM7"/>
    <mergeCell ref="BY13:CL14"/>
    <mergeCell ref="AW15:AX16"/>
    <mergeCell ref="AY15:AZ16"/>
    <mergeCell ref="BA15:BB16"/>
    <mergeCell ref="BH15:BH16"/>
    <mergeCell ref="BI15:BI16"/>
    <mergeCell ref="BJ15:BJ16"/>
    <mergeCell ref="BM15:BM16"/>
    <mergeCell ref="BN15:BN16"/>
    <mergeCell ref="BO15:BO16"/>
    <mergeCell ref="BP15:BR16"/>
    <mergeCell ref="B13:I16"/>
    <mergeCell ref="J13:AV16"/>
    <mergeCell ref="BC13:BG16"/>
    <mergeCell ref="DP16:DP17"/>
    <mergeCell ref="B17:I20"/>
    <mergeCell ref="J17:Q20"/>
    <mergeCell ref="R17:R18"/>
    <mergeCell ref="T17:T18"/>
    <mergeCell ref="U17:AB20"/>
    <mergeCell ref="AC17:AC18"/>
    <mergeCell ref="AE17:AE18"/>
    <mergeCell ref="BK15:BK16"/>
    <mergeCell ref="BL15:BL16"/>
    <mergeCell ref="AF17:AR20"/>
    <mergeCell ref="BC17:BG20"/>
    <mergeCell ref="BH17:BI18"/>
    <mergeCell ref="BJ17:BL18"/>
    <mergeCell ref="BM17:BM18"/>
    <mergeCell ref="BN17:BP18"/>
    <mergeCell ref="BH19:BI20"/>
    <mergeCell ref="BJ19:BL20"/>
    <mergeCell ref="BM19:BM20"/>
    <mergeCell ref="BN19:BP20"/>
    <mergeCell ref="BQ17:BQ18"/>
    <mergeCell ref="BR17:BT18"/>
    <mergeCell ref="BU17:BW18"/>
    <mergeCell ref="BY17:BY18"/>
    <mergeCell ref="BZ17:BZ18"/>
    <mergeCell ref="CA17:CA18"/>
    <mergeCell ref="CB17:CB18"/>
    <mergeCell ref="CC17:CC18"/>
    <mergeCell ref="CD17:CF18"/>
    <mergeCell ref="CN17:CU18"/>
    <mergeCell ref="DC17:DD18"/>
    <mergeCell ref="DL18:DM19"/>
    <mergeCell ref="DE15:DJ20"/>
    <mergeCell ref="DL16:DM17"/>
    <mergeCell ref="DP18:DP19"/>
    <mergeCell ref="R19:R20"/>
    <mergeCell ref="T19:T20"/>
    <mergeCell ref="AC19:AC20"/>
    <mergeCell ref="AE19:AE20"/>
    <mergeCell ref="AS19:AT20"/>
    <mergeCell ref="AU19:AV20"/>
    <mergeCell ref="AW19:AX20"/>
    <mergeCell ref="AY19:AZ20"/>
    <mergeCell ref="BA19:BB20"/>
    <mergeCell ref="BQ19:BQ20"/>
    <mergeCell ref="BR19:BT20"/>
    <mergeCell ref="BU19:BW20"/>
    <mergeCell ref="BY19:CL20"/>
    <mergeCell ref="CN19:CU20"/>
    <mergeCell ref="DC19:DD20"/>
    <mergeCell ref="CG21:CG22"/>
    <mergeCell ref="CH21:CH22"/>
    <mergeCell ref="B21:I24"/>
    <mergeCell ref="J21:AK22"/>
    <mergeCell ref="AL21:AR21"/>
    <mergeCell ref="AS21:BX22"/>
    <mergeCell ref="BZ21:CA22"/>
    <mergeCell ref="CB21:CB22"/>
    <mergeCell ref="CI21:CI22"/>
    <mergeCell ref="CJ21:CJ22"/>
    <mergeCell ref="CN21:CU21"/>
    <mergeCell ref="J23:AK24"/>
    <mergeCell ref="AS23:BX24"/>
    <mergeCell ref="CN23:CU23"/>
    <mergeCell ref="CC21:CC22"/>
    <mergeCell ref="CD21:CD22"/>
    <mergeCell ref="CE21:CE22"/>
    <mergeCell ref="CF21:CF22"/>
    <mergeCell ref="X26:BE27"/>
    <mergeCell ref="BM26:CE27"/>
    <mergeCell ref="CN26:DQ27"/>
    <mergeCell ref="B28:AI28"/>
    <mergeCell ref="DL28:DQ28"/>
    <mergeCell ref="B29:G31"/>
    <mergeCell ref="H29:K30"/>
    <mergeCell ref="L29:R30"/>
    <mergeCell ref="S29:X30"/>
    <mergeCell ref="Y29:AE29"/>
    <mergeCell ref="CT29:CZ30"/>
    <mergeCell ref="DL29:DQ30"/>
    <mergeCell ref="BF30:BI30"/>
    <mergeCell ref="BJ30:BM30"/>
    <mergeCell ref="CO30:CS30"/>
    <mergeCell ref="DL31:DQ31"/>
    <mergeCell ref="H31:K31"/>
    <mergeCell ref="S31:X31"/>
    <mergeCell ref="BF31:BI31"/>
    <mergeCell ref="BJ31:BM31"/>
    <mergeCell ref="CO31:CS31"/>
    <mergeCell ref="CT31:CZ31"/>
    <mergeCell ref="AJ29:BE31"/>
    <mergeCell ref="BF29:BI29"/>
    <mergeCell ref="BJ29:BM29"/>
    <mergeCell ref="BN29:CN31"/>
    <mergeCell ref="B32:C43"/>
    <mergeCell ref="D32:G32"/>
    <mergeCell ref="H32:K32"/>
    <mergeCell ref="L32:R32"/>
    <mergeCell ref="Y32:AE32"/>
    <mergeCell ref="AJ32:BE32"/>
    <mergeCell ref="H33:K33"/>
    <mergeCell ref="L33:R33"/>
    <mergeCell ref="Y33:AE33"/>
    <mergeCell ref="AJ33:BE33"/>
    <mergeCell ref="BF32:BI32"/>
    <mergeCell ref="BJ32:BM32"/>
    <mergeCell ref="BN32:CN32"/>
    <mergeCell ref="CT32:CZ32"/>
    <mergeCell ref="DA32:DG32"/>
    <mergeCell ref="DL32:DO32"/>
    <mergeCell ref="BF33:BI33"/>
    <mergeCell ref="BJ33:BM33"/>
    <mergeCell ref="BN33:CN33"/>
    <mergeCell ref="CT33:CZ33"/>
    <mergeCell ref="DA33:DG33"/>
    <mergeCell ref="DL33:DO33"/>
    <mergeCell ref="G34:S34"/>
    <mergeCell ref="Y34:AE34"/>
    <mergeCell ref="DA34:DG34"/>
    <mergeCell ref="DL34:DO34"/>
    <mergeCell ref="D35:G37"/>
    <mergeCell ref="H35:K35"/>
    <mergeCell ref="L35:R35"/>
    <mergeCell ref="Y35:AE35"/>
    <mergeCell ref="AJ35:BE35"/>
    <mergeCell ref="BF35:BI35"/>
    <mergeCell ref="BJ35:BM35"/>
    <mergeCell ref="BN35:CN35"/>
    <mergeCell ref="CT35:CZ35"/>
    <mergeCell ref="DA35:DG35"/>
    <mergeCell ref="DL35:DO35"/>
    <mergeCell ref="H36:K36"/>
    <mergeCell ref="L36:R36"/>
    <mergeCell ref="Y36:AE36"/>
    <mergeCell ref="AJ36:BE36"/>
    <mergeCell ref="BF36:BI36"/>
    <mergeCell ref="BJ36:BM36"/>
    <mergeCell ref="BN36:CN36"/>
    <mergeCell ref="CT36:CZ36"/>
    <mergeCell ref="DA36:DG36"/>
    <mergeCell ref="DL36:DO36"/>
    <mergeCell ref="Y37:AE37"/>
    <mergeCell ref="DA37:DG37"/>
    <mergeCell ref="DL37:DO37"/>
    <mergeCell ref="D38:G38"/>
    <mergeCell ref="H38:K38"/>
    <mergeCell ref="L38:R38"/>
    <mergeCell ref="Y38:AE38"/>
    <mergeCell ref="AJ38:BE38"/>
    <mergeCell ref="BF38:BI38"/>
    <mergeCell ref="BJ38:BM38"/>
    <mergeCell ref="BN38:CN38"/>
    <mergeCell ref="CT38:CZ38"/>
    <mergeCell ref="DA38:DG38"/>
    <mergeCell ref="DL38:DO38"/>
    <mergeCell ref="H39:K39"/>
    <mergeCell ref="L39:R39"/>
    <mergeCell ref="Y39:AE39"/>
    <mergeCell ref="AJ39:BE39"/>
    <mergeCell ref="BF39:BI39"/>
    <mergeCell ref="BJ39:BM39"/>
    <mergeCell ref="BN39:CN39"/>
    <mergeCell ref="CT39:CZ39"/>
    <mergeCell ref="DA39:DG39"/>
    <mergeCell ref="DL39:DO39"/>
    <mergeCell ref="G40:S40"/>
    <mergeCell ref="Y40:AE40"/>
    <mergeCell ref="DA40:DG40"/>
    <mergeCell ref="DL40:DO40"/>
    <mergeCell ref="D41:G41"/>
    <mergeCell ref="H41:K41"/>
    <mergeCell ref="L41:R41"/>
    <mergeCell ref="S41:X41"/>
    <mergeCell ref="Y41:AE41"/>
    <mergeCell ref="AJ41:BE41"/>
    <mergeCell ref="BF41:BI41"/>
    <mergeCell ref="BJ41:BM41"/>
    <mergeCell ref="BN41:CN41"/>
    <mergeCell ref="CT41:CZ41"/>
    <mergeCell ref="DA41:DG41"/>
    <mergeCell ref="DL41:DO41"/>
    <mergeCell ref="D42:G42"/>
    <mergeCell ref="H42:K42"/>
    <mergeCell ref="L42:R42"/>
    <mergeCell ref="S42:X42"/>
    <mergeCell ref="Y42:AE42"/>
    <mergeCell ref="AJ42:BE42"/>
    <mergeCell ref="BF42:BI42"/>
    <mergeCell ref="BJ42:BM42"/>
    <mergeCell ref="BN42:CN42"/>
    <mergeCell ref="CT42:CZ42"/>
    <mergeCell ref="DA42:DG42"/>
    <mergeCell ref="DL42:DO42"/>
    <mergeCell ref="Y44:AE44"/>
    <mergeCell ref="AJ44:BE44"/>
    <mergeCell ref="Y45:AE45"/>
    <mergeCell ref="AJ45:BE45"/>
    <mergeCell ref="L48:R48"/>
    <mergeCell ref="S48:X48"/>
    <mergeCell ref="G43:S43"/>
    <mergeCell ref="Y43:AE43"/>
    <mergeCell ref="DA43:DG43"/>
    <mergeCell ref="DL43:DO43"/>
    <mergeCell ref="BF44:BI44"/>
    <mergeCell ref="BJ44:BM44"/>
    <mergeCell ref="BN44:CN44"/>
    <mergeCell ref="CT44:CZ44"/>
    <mergeCell ref="D44:G44"/>
    <mergeCell ref="H44:K44"/>
    <mergeCell ref="DA45:DG45"/>
    <mergeCell ref="DL45:DO45"/>
    <mergeCell ref="DA44:DG44"/>
    <mergeCell ref="DL44:DO44"/>
    <mergeCell ref="G46:S46"/>
    <mergeCell ref="Y46:AE46"/>
    <mergeCell ref="DA46:DG46"/>
    <mergeCell ref="DL46:DO46"/>
    <mergeCell ref="H45:K45"/>
    <mergeCell ref="S45:X45"/>
    <mergeCell ref="BF45:BI45"/>
    <mergeCell ref="BJ45:BM45"/>
    <mergeCell ref="BN45:CN45"/>
    <mergeCell ref="CT45:CZ45"/>
    <mergeCell ref="BN47:CN47"/>
    <mergeCell ref="CT47:CZ47"/>
    <mergeCell ref="DA47:DG47"/>
    <mergeCell ref="DL47:DO47"/>
    <mergeCell ref="D47:G47"/>
    <mergeCell ref="H47:K47"/>
    <mergeCell ref="L47:R47"/>
    <mergeCell ref="S47:X47"/>
    <mergeCell ref="Y47:AE47"/>
    <mergeCell ref="AJ48:BE48"/>
    <mergeCell ref="BF48:BI48"/>
    <mergeCell ref="BF47:BI47"/>
    <mergeCell ref="AJ47:BE47"/>
    <mergeCell ref="BJ48:BM48"/>
    <mergeCell ref="BJ47:BM47"/>
    <mergeCell ref="BN48:CN48"/>
    <mergeCell ref="CT48:CZ48"/>
    <mergeCell ref="DA48:DG48"/>
    <mergeCell ref="DL48:DO48"/>
    <mergeCell ref="G49:S49"/>
    <mergeCell ref="Y49:AE49"/>
    <mergeCell ref="DA49:DG49"/>
    <mergeCell ref="DL49:DO49"/>
    <mergeCell ref="H48:K48"/>
    <mergeCell ref="Y48:AE48"/>
    <mergeCell ref="BJ50:BM50"/>
    <mergeCell ref="BN50:CN50"/>
    <mergeCell ref="CT50:CZ50"/>
    <mergeCell ref="DA50:DG50"/>
    <mergeCell ref="DL50:DO50"/>
    <mergeCell ref="D50:G50"/>
    <mergeCell ref="H50:K50"/>
    <mergeCell ref="L50:R50"/>
    <mergeCell ref="S50:X50"/>
    <mergeCell ref="Y50:AE50"/>
    <mergeCell ref="L51:R51"/>
    <mergeCell ref="S51:X51"/>
    <mergeCell ref="Y51:AE51"/>
    <mergeCell ref="AJ51:BE51"/>
    <mergeCell ref="BF51:BI51"/>
    <mergeCell ref="BF50:BI50"/>
    <mergeCell ref="AJ50:BE50"/>
    <mergeCell ref="BJ51:BM51"/>
    <mergeCell ref="BN51:CN51"/>
    <mergeCell ref="CT51:CZ51"/>
    <mergeCell ref="DA51:DG51"/>
    <mergeCell ref="DL51:DO51"/>
    <mergeCell ref="G52:S52"/>
    <mergeCell ref="Y52:AE52"/>
    <mergeCell ref="DA52:DG52"/>
    <mergeCell ref="DL52:DO52"/>
    <mergeCell ref="H51:K51"/>
    <mergeCell ref="DL53:DO53"/>
    <mergeCell ref="D53:G53"/>
    <mergeCell ref="H53:K53"/>
    <mergeCell ref="L53:R53"/>
    <mergeCell ref="S53:X53"/>
    <mergeCell ref="Y53:AE53"/>
    <mergeCell ref="BF53:BI53"/>
    <mergeCell ref="AJ53:BE53"/>
    <mergeCell ref="BJ53:BM53"/>
    <mergeCell ref="BN53:CN53"/>
    <mergeCell ref="CT53:CZ53"/>
    <mergeCell ref="DA53:DG53"/>
    <mergeCell ref="G55:S55"/>
    <mergeCell ref="Y55:AE55"/>
    <mergeCell ref="DA55:DG55"/>
    <mergeCell ref="DL55:DO55"/>
    <mergeCell ref="H54:K54"/>
    <mergeCell ref="L54:R54"/>
    <mergeCell ref="S54:X54"/>
    <mergeCell ref="Y54:AE54"/>
    <mergeCell ref="AJ54:BE54"/>
    <mergeCell ref="BF54:BI54"/>
    <mergeCell ref="BF56:BI56"/>
    <mergeCell ref="BJ54:BM54"/>
    <mergeCell ref="BN54:CN54"/>
    <mergeCell ref="CT54:CZ54"/>
    <mergeCell ref="DA54:DG54"/>
    <mergeCell ref="DL54:DO54"/>
    <mergeCell ref="D57:G57"/>
    <mergeCell ref="H57:R57"/>
    <mergeCell ref="S57:X57"/>
    <mergeCell ref="Y57:AE57"/>
    <mergeCell ref="AJ57:BE57"/>
    <mergeCell ref="D56:G56"/>
    <mergeCell ref="H56:R56"/>
    <mergeCell ref="S56:X56"/>
    <mergeCell ref="DA57:DG57"/>
    <mergeCell ref="DL57:DO57"/>
    <mergeCell ref="BJ56:BM56"/>
    <mergeCell ref="BN56:CN56"/>
    <mergeCell ref="CT56:CZ56"/>
    <mergeCell ref="DA56:DG56"/>
    <mergeCell ref="DL56:DO56"/>
    <mergeCell ref="BF57:BI57"/>
    <mergeCell ref="BJ57:BM57"/>
    <mergeCell ref="BN57:CN57"/>
    <mergeCell ref="CT57:CZ57"/>
    <mergeCell ref="Y56:AE56"/>
    <mergeCell ref="AJ56:BE56"/>
    <mergeCell ref="DA58:DG58"/>
    <mergeCell ref="DL58:DO58"/>
    <mergeCell ref="AZ103:BD103"/>
    <mergeCell ref="BZ103:CE103"/>
    <mergeCell ref="DC94:DL95"/>
    <mergeCell ref="B100:H100"/>
    <mergeCell ref="I100:N102"/>
    <mergeCell ref="O100:AI100"/>
    <mergeCell ref="B44:C58"/>
    <mergeCell ref="S44:X44"/>
    <mergeCell ref="D103:H103"/>
    <mergeCell ref="I103:N103"/>
    <mergeCell ref="O103:Q103"/>
    <mergeCell ref="R103:V105"/>
    <mergeCell ref="G58:S58"/>
    <mergeCell ref="Y58:AE58"/>
    <mergeCell ref="I110:L111"/>
    <mergeCell ref="D104:H104"/>
    <mergeCell ref="I104:N105"/>
    <mergeCell ref="W104:AA104"/>
    <mergeCell ref="W110:Y111"/>
    <mergeCell ref="DE100:DJ101"/>
    <mergeCell ref="B101:H101"/>
    <mergeCell ref="O101:AA102"/>
    <mergeCell ref="AB101:AI102"/>
    <mergeCell ref="AJ102:AY103"/>
    <mergeCell ref="DI104:DJ105"/>
    <mergeCell ref="W105:AA105"/>
    <mergeCell ref="BE105:BI105"/>
    <mergeCell ref="DF105:DG105"/>
    <mergeCell ref="CZ102:DD104"/>
    <mergeCell ref="DE102:DJ103"/>
    <mergeCell ref="AB103:AD103"/>
    <mergeCell ref="AE103:AI105"/>
    <mergeCell ref="BE102:BI104"/>
    <mergeCell ref="BE107:BI107"/>
    <mergeCell ref="BJ102:BT103"/>
    <mergeCell ref="CI102:CS103"/>
    <mergeCell ref="B106:C111"/>
    <mergeCell ref="D106:H106"/>
    <mergeCell ref="I106:L107"/>
    <mergeCell ref="O106:Q107"/>
    <mergeCell ref="R106:T107"/>
    <mergeCell ref="W106:Y107"/>
    <mergeCell ref="D110:H111"/>
    <mergeCell ref="DE106:DH107"/>
    <mergeCell ref="BJ107:BT107"/>
    <mergeCell ref="CF107:CH107"/>
    <mergeCell ref="CI107:CO107"/>
    <mergeCell ref="CT107:CW107"/>
    <mergeCell ref="O110:Q111"/>
    <mergeCell ref="R110:T111"/>
    <mergeCell ref="AJ106:AM106"/>
    <mergeCell ref="AN106:AY106"/>
    <mergeCell ref="AZ106:BD106"/>
    <mergeCell ref="AJ108:AM108"/>
    <mergeCell ref="BJ106:BT106"/>
    <mergeCell ref="CF106:CH106"/>
    <mergeCell ref="CI106:CO106"/>
    <mergeCell ref="CT106:CW106"/>
    <mergeCell ref="CZ106:DB107"/>
    <mergeCell ref="BE106:BI106"/>
    <mergeCell ref="AJ107:AM107"/>
    <mergeCell ref="AN107:AY107"/>
    <mergeCell ref="AZ107:BD107"/>
    <mergeCell ref="AZ108:BD108"/>
    <mergeCell ref="BE108:BI108"/>
    <mergeCell ref="BJ108:BT108"/>
    <mergeCell ref="CF108:CH108"/>
    <mergeCell ref="CI108:CO108"/>
    <mergeCell ref="D108:H109"/>
    <mergeCell ref="I108:L109"/>
    <mergeCell ref="O108:Q109"/>
    <mergeCell ref="R108:T109"/>
    <mergeCell ref="W108:Y109"/>
    <mergeCell ref="CZ108:DB109"/>
    <mergeCell ref="DE108:DH109"/>
    <mergeCell ref="CI109:CO109"/>
    <mergeCell ref="AJ109:AM109"/>
    <mergeCell ref="AN109:AY109"/>
    <mergeCell ref="AZ109:BD109"/>
    <mergeCell ref="BE109:BI109"/>
    <mergeCell ref="BJ109:BT109"/>
    <mergeCell ref="CF109:CH109"/>
    <mergeCell ref="AN108:AY108"/>
    <mergeCell ref="AJ110:AM110"/>
    <mergeCell ref="AN110:AY110"/>
    <mergeCell ref="AZ110:BD110"/>
    <mergeCell ref="BE110:BI110"/>
    <mergeCell ref="BJ110:BT110"/>
    <mergeCell ref="CF110:CH110"/>
    <mergeCell ref="CI110:CO110"/>
    <mergeCell ref="CT110:CW110"/>
    <mergeCell ref="CZ110:DB111"/>
    <mergeCell ref="DE110:DH111"/>
    <mergeCell ref="AJ111:AM111"/>
    <mergeCell ref="AN111:AY111"/>
    <mergeCell ref="AZ111:BD111"/>
    <mergeCell ref="BE111:BI111"/>
    <mergeCell ref="BJ111:BT111"/>
    <mergeCell ref="CF111:CH111"/>
    <mergeCell ref="CI111:CO111"/>
    <mergeCell ref="CT111:CW111"/>
    <mergeCell ref="B112:C135"/>
    <mergeCell ref="D112:H113"/>
    <mergeCell ref="I112:L113"/>
    <mergeCell ref="AJ112:AM112"/>
    <mergeCell ref="AN112:AY112"/>
    <mergeCell ref="AZ112:BD112"/>
    <mergeCell ref="BE112:BI112"/>
    <mergeCell ref="BJ112:BT112"/>
    <mergeCell ref="CF112:CH112"/>
    <mergeCell ref="CI112:CO112"/>
    <mergeCell ref="CZ112:DB113"/>
    <mergeCell ref="DE112:DH113"/>
    <mergeCell ref="AJ113:AM113"/>
    <mergeCell ref="AN113:AY113"/>
    <mergeCell ref="AZ113:BD113"/>
    <mergeCell ref="BE113:BI113"/>
    <mergeCell ref="BJ113:BT113"/>
    <mergeCell ref="CF113:CH113"/>
    <mergeCell ref="CI113:CO113"/>
    <mergeCell ref="D114:H115"/>
    <mergeCell ref="I114:L115"/>
    <mergeCell ref="O114:Q115"/>
    <mergeCell ref="R114:T115"/>
    <mergeCell ref="W114:Y115"/>
    <mergeCell ref="AJ114:AM114"/>
    <mergeCell ref="AN114:AY114"/>
    <mergeCell ref="AZ114:BD114"/>
    <mergeCell ref="BE114:BI114"/>
    <mergeCell ref="BJ114:BT114"/>
    <mergeCell ref="CF114:CH114"/>
    <mergeCell ref="CI114:CO114"/>
    <mergeCell ref="CZ114:DB115"/>
    <mergeCell ref="DE114:DH115"/>
    <mergeCell ref="CI115:CO115"/>
    <mergeCell ref="AJ115:AM115"/>
    <mergeCell ref="AN115:AY115"/>
    <mergeCell ref="AZ115:BD115"/>
    <mergeCell ref="BE115:BI115"/>
    <mergeCell ref="BJ115:BT115"/>
    <mergeCell ref="CF115:CH115"/>
    <mergeCell ref="D116:H117"/>
    <mergeCell ref="I116:L117"/>
    <mergeCell ref="O116:Q117"/>
    <mergeCell ref="R116:T117"/>
    <mergeCell ref="W116:Y117"/>
    <mergeCell ref="AB116:AD117"/>
    <mergeCell ref="AE116:AG117"/>
    <mergeCell ref="AJ116:AM116"/>
    <mergeCell ref="AN116:AY116"/>
    <mergeCell ref="AZ116:BD116"/>
    <mergeCell ref="BE116:BI116"/>
    <mergeCell ref="BJ116:BT116"/>
    <mergeCell ref="CF116:CH116"/>
    <mergeCell ref="CI116:CO116"/>
    <mergeCell ref="CT116:CW116"/>
    <mergeCell ref="CZ116:DB117"/>
    <mergeCell ref="DE116:DH117"/>
    <mergeCell ref="AJ117:AM117"/>
    <mergeCell ref="AN117:AY117"/>
    <mergeCell ref="AZ117:BD117"/>
    <mergeCell ref="BE117:BI117"/>
    <mergeCell ref="BJ117:BT117"/>
    <mergeCell ref="CF117:CH117"/>
    <mergeCell ref="CI117:CO117"/>
    <mergeCell ref="CT117:CW117"/>
    <mergeCell ref="D118:H119"/>
    <mergeCell ref="I118:L119"/>
    <mergeCell ref="AJ118:AM118"/>
    <mergeCell ref="AN118:AY118"/>
    <mergeCell ref="AZ118:BD118"/>
    <mergeCell ref="BE118:BI118"/>
    <mergeCell ref="BJ118:BT118"/>
    <mergeCell ref="CF118:CH118"/>
    <mergeCell ref="CI118:CO118"/>
    <mergeCell ref="CZ118:DB119"/>
    <mergeCell ref="DE118:DH119"/>
    <mergeCell ref="AJ119:AM119"/>
    <mergeCell ref="AN119:AY119"/>
    <mergeCell ref="AZ119:BD119"/>
    <mergeCell ref="BE119:BI119"/>
    <mergeCell ref="BJ119:BT119"/>
    <mergeCell ref="CF119:CH119"/>
    <mergeCell ref="CI119:CO119"/>
    <mergeCell ref="D120:H121"/>
    <mergeCell ref="I120:L121"/>
    <mergeCell ref="AJ120:AM120"/>
    <mergeCell ref="AN120:AY120"/>
    <mergeCell ref="AZ120:BD120"/>
    <mergeCell ref="BE120:BI120"/>
    <mergeCell ref="BJ120:BT120"/>
    <mergeCell ref="CF120:CH120"/>
    <mergeCell ref="CI120:CO120"/>
    <mergeCell ref="CZ120:DB121"/>
    <mergeCell ref="DE120:DH121"/>
    <mergeCell ref="AJ121:AM121"/>
    <mergeCell ref="AN121:AY121"/>
    <mergeCell ref="AZ121:BD121"/>
    <mergeCell ref="BE121:BI121"/>
    <mergeCell ref="BJ121:BT121"/>
    <mergeCell ref="CF121:CH121"/>
    <mergeCell ref="CI121:CO121"/>
    <mergeCell ref="D122:H123"/>
    <mergeCell ref="I122:L123"/>
    <mergeCell ref="AJ122:AM122"/>
    <mergeCell ref="AN122:AY122"/>
    <mergeCell ref="AZ122:BD122"/>
    <mergeCell ref="BE122:BI122"/>
    <mergeCell ref="BJ122:BT122"/>
    <mergeCell ref="CF122:CH122"/>
    <mergeCell ref="CI122:CO122"/>
    <mergeCell ref="CZ122:DB123"/>
    <mergeCell ref="DE122:DH123"/>
    <mergeCell ref="AJ123:AM123"/>
    <mergeCell ref="AN123:AY123"/>
    <mergeCell ref="AZ123:BD123"/>
    <mergeCell ref="BE123:BI123"/>
    <mergeCell ref="BJ123:BT123"/>
    <mergeCell ref="CF123:CH123"/>
    <mergeCell ref="CI123:CO123"/>
    <mergeCell ref="D124:H125"/>
    <mergeCell ref="I124:L125"/>
    <mergeCell ref="AJ124:AM124"/>
    <mergeCell ref="AN124:AY124"/>
    <mergeCell ref="AZ124:BD124"/>
    <mergeCell ref="BE124:BI124"/>
    <mergeCell ref="BJ124:BT124"/>
    <mergeCell ref="CF124:CH124"/>
    <mergeCell ref="CI124:CO124"/>
    <mergeCell ref="CZ124:DB125"/>
    <mergeCell ref="DE124:DH125"/>
    <mergeCell ref="AJ125:AM125"/>
    <mergeCell ref="AN125:AY125"/>
    <mergeCell ref="AZ125:BD125"/>
    <mergeCell ref="BE125:BI125"/>
    <mergeCell ref="BJ125:BT125"/>
    <mergeCell ref="CF125:CH125"/>
    <mergeCell ref="CI125:CO125"/>
    <mergeCell ref="D126:H127"/>
    <mergeCell ref="I126:L127"/>
    <mergeCell ref="AJ126:AM126"/>
    <mergeCell ref="AN126:AY126"/>
    <mergeCell ref="AZ126:BD126"/>
    <mergeCell ref="BE126:BI126"/>
    <mergeCell ref="BJ126:BT126"/>
    <mergeCell ref="CF126:CH126"/>
    <mergeCell ref="CI126:CO126"/>
    <mergeCell ref="CZ126:DB127"/>
    <mergeCell ref="DE126:DH127"/>
    <mergeCell ref="AJ127:AM127"/>
    <mergeCell ref="AN127:AY127"/>
    <mergeCell ref="AZ127:BD127"/>
    <mergeCell ref="BE127:BI127"/>
    <mergeCell ref="BJ127:BT127"/>
    <mergeCell ref="CF127:CH127"/>
    <mergeCell ref="CI127:CO127"/>
    <mergeCell ref="D128:H129"/>
    <mergeCell ref="I128:L129"/>
    <mergeCell ref="AJ128:AM128"/>
    <mergeCell ref="AN128:AY128"/>
    <mergeCell ref="AZ128:BD128"/>
    <mergeCell ref="BE128:BI128"/>
    <mergeCell ref="BJ128:BT128"/>
    <mergeCell ref="CF128:CH128"/>
    <mergeCell ref="CI128:CO128"/>
    <mergeCell ref="CZ128:DB129"/>
    <mergeCell ref="DE128:DH129"/>
    <mergeCell ref="AJ129:AM129"/>
    <mergeCell ref="AN129:AY129"/>
    <mergeCell ref="AZ129:BD129"/>
    <mergeCell ref="BE129:BI129"/>
    <mergeCell ref="BJ129:BT129"/>
    <mergeCell ref="CF129:CH129"/>
    <mergeCell ref="CI129:CO129"/>
    <mergeCell ref="D130:H131"/>
    <mergeCell ref="I130:L131"/>
    <mergeCell ref="AJ130:AM130"/>
    <mergeCell ref="AN130:AY130"/>
    <mergeCell ref="AZ130:BD130"/>
    <mergeCell ref="BE130:BI130"/>
    <mergeCell ref="BJ130:BT130"/>
    <mergeCell ref="CF130:CH130"/>
    <mergeCell ref="CI130:CO130"/>
    <mergeCell ref="CZ130:DB131"/>
    <mergeCell ref="DE130:DH131"/>
    <mergeCell ref="AJ131:AM131"/>
    <mergeCell ref="AN131:AY131"/>
    <mergeCell ref="AZ131:BD131"/>
    <mergeCell ref="BE131:BI131"/>
    <mergeCell ref="BJ131:BT131"/>
    <mergeCell ref="CF131:CH131"/>
    <mergeCell ref="CI131:CO131"/>
    <mergeCell ref="D132:H133"/>
    <mergeCell ref="I132:L133"/>
    <mergeCell ref="AJ132:AM132"/>
    <mergeCell ref="AN132:AY132"/>
    <mergeCell ref="AZ132:BD132"/>
    <mergeCell ref="BE132:BI132"/>
    <mergeCell ref="BJ132:BT132"/>
    <mergeCell ref="CF132:CH132"/>
    <mergeCell ref="CI132:CO132"/>
    <mergeCell ref="CZ132:DB133"/>
    <mergeCell ref="DE132:DH133"/>
    <mergeCell ref="AJ133:AM133"/>
    <mergeCell ref="AN133:AY133"/>
    <mergeCell ref="AZ133:BD133"/>
    <mergeCell ref="BE133:BI133"/>
    <mergeCell ref="BJ133:BT133"/>
    <mergeCell ref="CF133:CH133"/>
    <mergeCell ref="CI133:CO133"/>
    <mergeCell ref="D134:H135"/>
    <mergeCell ref="I134:L135"/>
    <mergeCell ref="AJ134:AM134"/>
    <mergeCell ref="AN134:AY134"/>
    <mergeCell ref="AZ134:BD134"/>
    <mergeCell ref="BE134:BI134"/>
    <mergeCell ref="BJ134:BT134"/>
    <mergeCell ref="CF134:CH134"/>
    <mergeCell ref="CI134:CO134"/>
    <mergeCell ref="CZ134:DB135"/>
    <mergeCell ref="DE134:DH135"/>
    <mergeCell ref="AJ135:AM135"/>
    <mergeCell ref="AN135:AY135"/>
    <mergeCell ref="AZ135:BD135"/>
    <mergeCell ref="BE135:BI135"/>
    <mergeCell ref="BJ135:BT135"/>
    <mergeCell ref="CF135:CH135"/>
    <mergeCell ref="CI135:CO135"/>
    <mergeCell ref="D136:H136"/>
    <mergeCell ref="I136:N136"/>
    <mergeCell ref="O136:Q137"/>
    <mergeCell ref="R136:V136"/>
    <mergeCell ref="W136:AA136"/>
    <mergeCell ref="AJ136:AM136"/>
    <mergeCell ref="AN136:AY136"/>
    <mergeCell ref="AZ136:BD136"/>
    <mergeCell ref="BE136:BI136"/>
    <mergeCell ref="BJ136:BT136"/>
    <mergeCell ref="CF136:CH136"/>
    <mergeCell ref="CI136:CO136"/>
    <mergeCell ref="CT136:CV136"/>
    <mergeCell ref="CZ136:DD136"/>
    <mergeCell ref="DE136:DH137"/>
    <mergeCell ref="D137:H137"/>
    <mergeCell ref="AJ137:AM137"/>
    <mergeCell ref="AN137:AY137"/>
    <mergeCell ref="AZ137:BD137"/>
    <mergeCell ref="BE137:BI137"/>
    <mergeCell ref="BJ137:BT137"/>
    <mergeCell ref="CF137:CH137"/>
    <mergeCell ref="CI137:CO137"/>
    <mergeCell ref="CT137:CV137"/>
    <mergeCell ref="B138:C138"/>
    <mergeCell ref="D138:H138"/>
    <mergeCell ref="I138:N138"/>
    <mergeCell ref="O138:Q139"/>
    <mergeCell ref="R138:V138"/>
    <mergeCell ref="W138:AA138"/>
    <mergeCell ref="AJ138:AM138"/>
    <mergeCell ref="AN138:AY138"/>
    <mergeCell ref="AZ138:BD138"/>
    <mergeCell ref="BE138:BI138"/>
    <mergeCell ref="BJ138:BT138"/>
    <mergeCell ref="CF138:CH138"/>
    <mergeCell ref="CI138:CO138"/>
    <mergeCell ref="CT138:CV138"/>
    <mergeCell ref="CZ138:DD138"/>
    <mergeCell ref="DE138:DH139"/>
    <mergeCell ref="B139:C139"/>
    <mergeCell ref="D139:H139"/>
    <mergeCell ref="AJ139:AM139"/>
    <mergeCell ref="AN139:AY139"/>
    <mergeCell ref="AZ139:BD139"/>
    <mergeCell ref="BE139:BI139"/>
    <mergeCell ref="BJ139:BT139"/>
    <mergeCell ref="CF139:CH139"/>
    <mergeCell ref="CI139:CO139"/>
    <mergeCell ref="CT139:CV139"/>
    <mergeCell ref="D140:H140"/>
    <mergeCell ref="I140:N140"/>
    <mergeCell ref="O140:Q141"/>
    <mergeCell ref="R140:V140"/>
    <mergeCell ref="W140:AA140"/>
    <mergeCell ref="AJ140:AM140"/>
    <mergeCell ref="AN140:AY140"/>
    <mergeCell ref="AZ140:BD140"/>
    <mergeCell ref="BE140:BI140"/>
    <mergeCell ref="BJ140:BT140"/>
    <mergeCell ref="CF140:CH140"/>
    <mergeCell ref="CI140:CO140"/>
    <mergeCell ref="CT140:CV140"/>
    <mergeCell ref="CZ140:DD140"/>
    <mergeCell ref="DE140:DH141"/>
    <mergeCell ref="B141:C141"/>
    <mergeCell ref="D141:H141"/>
    <mergeCell ref="AJ141:AM141"/>
    <mergeCell ref="AN141:AY141"/>
    <mergeCell ref="AZ141:BD141"/>
    <mergeCell ref="BE141:BI141"/>
    <mergeCell ref="BJ141:BT141"/>
    <mergeCell ref="CF141:CH141"/>
    <mergeCell ref="CI141:CO141"/>
    <mergeCell ref="CT141:CV141"/>
    <mergeCell ref="B142:C142"/>
    <mergeCell ref="D142:H142"/>
    <mergeCell ref="I142:N142"/>
    <mergeCell ref="O142:Q143"/>
    <mergeCell ref="R142:V142"/>
    <mergeCell ref="W142:AA142"/>
    <mergeCell ref="AJ142:AM142"/>
    <mergeCell ref="AN142:AY142"/>
    <mergeCell ref="AZ142:BD142"/>
    <mergeCell ref="BE142:BI142"/>
    <mergeCell ref="BJ142:BT142"/>
    <mergeCell ref="CF142:CH142"/>
    <mergeCell ref="CI142:CO142"/>
    <mergeCell ref="CT142:CV142"/>
    <mergeCell ref="CZ142:DD142"/>
    <mergeCell ref="DE142:DH143"/>
    <mergeCell ref="B143:C143"/>
    <mergeCell ref="D143:H143"/>
    <mergeCell ref="AJ143:AM143"/>
    <mergeCell ref="AN143:AY143"/>
    <mergeCell ref="AZ143:BD143"/>
    <mergeCell ref="BE143:BI143"/>
    <mergeCell ref="BJ143:BT143"/>
    <mergeCell ref="CF143:CH143"/>
    <mergeCell ref="CI143:CO143"/>
    <mergeCell ref="CT143:CV143"/>
    <mergeCell ref="D144:H145"/>
    <mergeCell ref="I144:N144"/>
    <mergeCell ref="O144:Q145"/>
    <mergeCell ref="R144:V144"/>
    <mergeCell ref="W144:AA144"/>
    <mergeCell ref="AJ144:AM144"/>
    <mergeCell ref="AN144:AY144"/>
    <mergeCell ref="AZ144:BD144"/>
    <mergeCell ref="BE144:BI144"/>
    <mergeCell ref="BJ144:BT144"/>
    <mergeCell ref="CF144:CH144"/>
    <mergeCell ref="CI144:CO144"/>
    <mergeCell ref="CT144:CV144"/>
    <mergeCell ref="CZ144:DD144"/>
    <mergeCell ref="DE144:DH145"/>
    <mergeCell ref="AJ145:AM145"/>
    <mergeCell ref="AN145:AY145"/>
    <mergeCell ref="AZ145:BD145"/>
    <mergeCell ref="BE145:BI145"/>
    <mergeCell ref="BJ145:BT145"/>
    <mergeCell ref="CF145:CH145"/>
    <mergeCell ref="CI145:CO145"/>
    <mergeCell ref="CT145:CV145"/>
    <mergeCell ref="CZ146:DD146"/>
    <mergeCell ref="DE146:DH147"/>
    <mergeCell ref="BF150:CB151"/>
    <mergeCell ref="CC150:CY151"/>
    <mergeCell ref="D146:H147"/>
    <mergeCell ref="I146:N146"/>
    <mergeCell ref="R146:V146"/>
    <mergeCell ref="W146:AA146"/>
    <mergeCell ref="CI146:CO147"/>
    <mergeCell ref="CT146:CY146"/>
  </mergeCells>
  <printOptions horizontalCentered="1"/>
  <pageMargins left="0.7874015748031497" right="0.7874015748031497" top="0.7480314960629921" bottom="0.3937007874015748" header="0.3937007874015748" footer="0.2755905511811024"/>
  <pageSetup horizontalDpi="300" verticalDpi="300" orientation="landscape" paperSize="8" scale="91" r:id="rId2"/>
  <headerFooter alignWithMargins="0">
    <oddFooter>&amp;R&amp;"ＭＳ ゴシック,標準"&amp;8&amp;K00+000H20センサス対応版</oddFooter>
  </headerFooter>
  <rowBreaks count="1" manualBreakCount="1">
    <brk id="91" max="120" man="1"/>
  </rowBreaks>
  <drawing r:id="rId1"/>
</worksheet>
</file>

<file path=xl/worksheets/sheet15.xml><?xml version="1.0" encoding="utf-8"?>
<worksheet xmlns="http://schemas.openxmlformats.org/spreadsheetml/2006/main" xmlns:r="http://schemas.openxmlformats.org/officeDocument/2006/relationships">
  <dimension ref="A1:K37"/>
  <sheetViews>
    <sheetView showZeros="0" view="pageBreakPreview" zoomScale="115" zoomScaleSheetLayoutView="115" zoomScalePageLayoutView="0" workbookViewId="0" topLeftCell="A1">
      <selection activeCell="C32" sqref="C32"/>
    </sheetView>
  </sheetViews>
  <sheetFormatPr defaultColWidth="9.00390625" defaultRowHeight="13.5"/>
  <cols>
    <col min="1" max="1" width="9.00390625" style="271" customWidth="1"/>
    <col min="2" max="2" width="9.50390625" style="271" customWidth="1"/>
    <col min="3" max="16384" width="9.00390625" style="271" customWidth="1"/>
  </cols>
  <sheetData>
    <row r="1" spans="1:9" ht="13.5">
      <c r="A1" s="271" t="s">
        <v>1265</v>
      </c>
      <c r="I1" s="272" t="s">
        <v>1178</v>
      </c>
    </row>
    <row r="4" ht="13.5">
      <c r="I4" s="272" t="s">
        <v>909</v>
      </c>
    </row>
    <row r="6" spans="1:4" ht="13.5">
      <c r="A6" s="13" t="s">
        <v>1067</v>
      </c>
      <c r="B6" s="13"/>
      <c r="C6" s="13"/>
      <c r="D6" s="13"/>
    </row>
    <row r="7" spans="7:11" ht="13.5">
      <c r="G7" s="273"/>
      <c r="H7" s="273"/>
      <c r="I7" s="273"/>
      <c r="J7" s="273"/>
      <c r="K7" s="273"/>
    </row>
    <row r="8" ht="13.5">
      <c r="G8" s="34" t="s">
        <v>1285</v>
      </c>
    </row>
    <row r="9" spans="6:7" ht="13.5">
      <c r="F9" s="271" t="s">
        <v>506</v>
      </c>
      <c r="G9" s="30"/>
    </row>
    <row r="10" spans="7:9" ht="13.5">
      <c r="G10" s="35" t="s">
        <v>1286</v>
      </c>
      <c r="I10" s="272" t="s">
        <v>1264</v>
      </c>
    </row>
    <row r="11" spans="7:9" ht="13.5">
      <c r="G11" s="30"/>
      <c r="H11" s="2119"/>
      <c r="I11" s="2119"/>
    </row>
    <row r="16" spans="3:7" ht="18.75">
      <c r="C16" s="2118" t="s">
        <v>583</v>
      </c>
      <c r="D16" s="2118"/>
      <c r="E16" s="2118"/>
      <c r="F16" s="2118"/>
      <c r="G16" s="2118"/>
    </row>
    <row r="17" spans="3:7" ht="18.75">
      <c r="C17" s="274"/>
      <c r="D17" s="274"/>
      <c r="E17" s="274"/>
      <c r="F17" s="274"/>
      <c r="G17" s="274"/>
    </row>
    <row r="21" ht="15.75" customHeight="1">
      <c r="A21" s="271" t="s">
        <v>585</v>
      </c>
    </row>
    <row r="22" ht="15.75" customHeight="1"/>
    <row r="23" spans="1:2" ht="15.75" customHeight="1">
      <c r="A23" s="271" t="s">
        <v>579</v>
      </c>
      <c r="B23" s="271" t="s">
        <v>584</v>
      </c>
    </row>
    <row r="24" ht="15.75" customHeight="1"/>
    <row r="25" ht="15.75" customHeight="1"/>
    <row r="26" ht="15.75" customHeight="1"/>
    <row r="27" ht="15.75" customHeight="1">
      <c r="E27" s="275" t="s">
        <v>580</v>
      </c>
    </row>
    <row r="28" ht="15.75" customHeight="1">
      <c r="E28" s="275"/>
    </row>
    <row r="29" ht="15.75" customHeight="1"/>
    <row r="30" ht="15.75" customHeight="1"/>
    <row r="31" spans="1:8" ht="15.75" customHeight="1">
      <c r="A31" s="271" t="s">
        <v>581</v>
      </c>
      <c r="C31" s="2120">
        <f>'1技術者等選任届'!D17</f>
        <v>0</v>
      </c>
      <c r="D31" s="2120"/>
      <c r="E31" s="2120"/>
      <c r="F31" s="2120"/>
      <c r="G31" s="2120"/>
      <c r="H31" s="2120"/>
    </row>
    <row r="32" ht="15.75" customHeight="1"/>
    <row r="33" ht="15.75" customHeight="1"/>
    <row r="34" ht="15.75" customHeight="1"/>
    <row r="35" ht="15.75" customHeight="1"/>
    <row r="36" spans="1:3" ht="15.75" customHeight="1">
      <c r="A36" s="271" t="s">
        <v>582</v>
      </c>
      <c r="C36" s="271" t="s">
        <v>910</v>
      </c>
    </row>
    <row r="37" ht="15.75" customHeight="1">
      <c r="C37" s="271" t="s">
        <v>911</v>
      </c>
    </row>
    <row r="38" ht="15.75" customHeight="1"/>
    <row r="39" ht="15.75" customHeight="1"/>
    <row r="40" ht="15.75" customHeight="1"/>
    <row r="41" ht="15.75" customHeight="1"/>
    <row r="42" ht="15.75" customHeight="1"/>
  </sheetData>
  <sheetProtection/>
  <mergeCells count="3">
    <mergeCell ref="C16:G16"/>
    <mergeCell ref="H11:I11"/>
    <mergeCell ref="C31:H31"/>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47"/>
  <sheetViews>
    <sheetView showZeros="0" view="pageBreakPreview" zoomScaleSheetLayoutView="100" zoomScalePageLayoutView="0" workbookViewId="0" topLeftCell="A1">
      <selection activeCell="A3" sqref="A3"/>
    </sheetView>
  </sheetViews>
  <sheetFormatPr defaultColWidth="9.00390625" defaultRowHeight="13.5"/>
  <cols>
    <col min="1" max="1" width="3.125" style="473" customWidth="1"/>
    <col min="2" max="9" width="10.375" style="473" customWidth="1"/>
    <col min="10" max="10" width="3.625" style="473" customWidth="1"/>
    <col min="11" max="16384" width="9.00390625" style="473" customWidth="1"/>
  </cols>
  <sheetData>
    <row r="1" ht="13.5">
      <c r="A1" s="473" t="s">
        <v>1239</v>
      </c>
    </row>
    <row r="2" spans="2:9" ht="13.5">
      <c r="B2" s="271"/>
      <c r="C2" s="271"/>
      <c r="D2" s="271"/>
      <c r="E2" s="271"/>
      <c r="F2" s="271"/>
      <c r="G2" s="474"/>
      <c r="H2" s="271"/>
      <c r="I2" s="501" t="s">
        <v>912</v>
      </c>
    </row>
    <row r="3" spans="2:8" ht="13.5">
      <c r="B3" s="271"/>
      <c r="C3" s="271"/>
      <c r="D3" s="271"/>
      <c r="E3" s="271"/>
      <c r="F3" s="271"/>
      <c r="G3" s="271"/>
      <c r="H3" s="271"/>
    </row>
    <row r="4" spans="2:8" ht="13.5">
      <c r="B4" s="474" t="s">
        <v>746</v>
      </c>
      <c r="C4" s="271"/>
      <c r="D4" s="271"/>
      <c r="F4" s="271"/>
      <c r="G4" s="271"/>
      <c r="H4" s="271"/>
    </row>
    <row r="5" spans="2:8" ht="13.5">
      <c r="B5" s="271"/>
      <c r="C5" s="271"/>
      <c r="D5" s="271"/>
      <c r="E5" s="271"/>
      <c r="F5" s="271"/>
      <c r="G5" s="271"/>
      <c r="H5" s="271"/>
    </row>
    <row r="6" spans="2:8" ht="13.5">
      <c r="B6" s="271"/>
      <c r="C6" s="271"/>
      <c r="D6" s="271"/>
      <c r="E6" s="271"/>
      <c r="F6" s="271"/>
      <c r="G6" s="271"/>
      <c r="H6" s="271"/>
    </row>
    <row r="7" spans="2:8" ht="13.5">
      <c r="B7" s="271"/>
      <c r="C7" s="271"/>
      <c r="D7" s="271"/>
      <c r="E7" s="271"/>
      <c r="F7" s="271"/>
      <c r="G7" s="271"/>
      <c r="H7" s="271"/>
    </row>
    <row r="8" spans="2:8" ht="13.5">
      <c r="B8" s="271"/>
      <c r="C8" s="271"/>
      <c r="D8" s="271"/>
      <c r="E8" s="271" t="s">
        <v>493</v>
      </c>
      <c r="F8" s="271" t="s">
        <v>738</v>
      </c>
      <c r="G8" s="271"/>
      <c r="H8" s="271"/>
    </row>
    <row r="9" spans="2:8" ht="13.5">
      <c r="B9" s="271"/>
      <c r="C9" s="271"/>
      <c r="D9" s="271"/>
      <c r="E9" s="271"/>
      <c r="F9" s="271"/>
      <c r="G9" s="271"/>
      <c r="H9" s="271"/>
    </row>
    <row r="10" spans="2:9" ht="13.5">
      <c r="B10" s="271"/>
      <c r="C10" s="271"/>
      <c r="D10" s="271"/>
      <c r="E10" s="271"/>
      <c r="F10" s="271" t="s">
        <v>739</v>
      </c>
      <c r="G10" s="271"/>
      <c r="H10" s="271"/>
      <c r="I10" s="501" t="s">
        <v>106</v>
      </c>
    </row>
    <row r="11" spans="2:8" ht="13.5">
      <c r="B11" s="271"/>
      <c r="C11" s="271"/>
      <c r="D11" s="271"/>
      <c r="E11" s="271"/>
      <c r="F11" s="271"/>
      <c r="G11" s="271"/>
      <c r="H11" s="271"/>
    </row>
    <row r="12" spans="2:8" ht="13.5">
      <c r="B12" s="271"/>
      <c r="C12" s="271"/>
      <c r="D12" s="271"/>
      <c r="E12" s="271"/>
      <c r="F12" s="271"/>
      <c r="G12" s="271"/>
      <c r="H12" s="271"/>
    </row>
    <row r="13" spans="1:9" ht="17.25">
      <c r="A13" s="2121" t="s">
        <v>747</v>
      </c>
      <c r="B13" s="2121"/>
      <c r="C13" s="2121"/>
      <c r="D13" s="2121"/>
      <c r="E13" s="2121"/>
      <c r="F13" s="2121"/>
      <c r="G13" s="2121"/>
      <c r="H13" s="2121"/>
      <c r="I13" s="2121"/>
    </row>
    <row r="14" spans="1:9" ht="14.25">
      <c r="A14" s="475"/>
      <c r="B14" s="475"/>
      <c r="C14" s="475"/>
      <c r="D14" s="475"/>
      <c r="E14" s="475"/>
      <c r="F14" s="475"/>
      <c r="G14" s="475"/>
      <c r="H14" s="475"/>
      <c r="I14" s="475"/>
    </row>
    <row r="16" ht="13.5">
      <c r="B16" s="473" t="s">
        <v>740</v>
      </c>
    </row>
    <row r="17" ht="14.25" thickBot="1"/>
    <row r="18" spans="2:9" ht="27.75" customHeight="1">
      <c r="B18" s="502" t="s">
        <v>78</v>
      </c>
      <c r="C18" s="2122">
        <f>'1技術者等選任届'!D17</f>
        <v>0</v>
      </c>
      <c r="D18" s="2123"/>
      <c r="E18" s="2124"/>
      <c r="F18" s="503" t="s">
        <v>741</v>
      </c>
      <c r="G18" s="504" t="s">
        <v>748</v>
      </c>
      <c r="H18" s="505"/>
      <c r="I18" s="506"/>
    </row>
    <row r="19" spans="2:9" ht="27" customHeight="1">
      <c r="B19" s="507" t="s">
        <v>742</v>
      </c>
      <c r="C19" s="2125" t="s">
        <v>913</v>
      </c>
      <c r="D19" s="2126"/>
      <c r="E19" s="2127"/>
      <c r="F19" s="477" t="s">
        <v>743</v>
      </c>
      <c r="G19" s="2125"/>
      <c r="H19" s="2126"/>
      <c r="I19" s="2128"/>
    </row>
    <row r="20" spans="2:9" ht="27" customHeight="1">
      <c r="B20" s="508" t="s">
        <v>744</v>
      </c>
      <c r="C20" s="478"/>
      <c r="D20" s="479" t="s">
        <v>58</v>
      </c>
      <c r="E20" s="2126"/>
      <c r="F20" s="2126"/>
      <c r="G20" s="2126"/>
      <c r="H20" s="476"/>
      <c r="I20" s="509"/>
    </row>
    <row r="21" spans="2:9" ht="18.75" customHeight="1">
      <c r="B21" s="510"/>
      <c r="C21" s="480"/>
      <c r="D21" s="481"/>
      <c r="E21" s="481"/>
      <c r="F21" s="481"/>
      <c r="G21" s="481"/>
      <c r="H21" s="481"/>
      <c r="I21" s="511"/>
    </row>
    <row r="22" spans="2:9" ht="18.75" customHeight="1">
      <c r="B22" s="512"/>
      <c r="C22" s="482" t="s">
        <v>745</v>
      </c>
      <c r="D22" s="483"/>
      <c r="E22" s="483"/>
      <c r="F22" s="483"/>
      <c r="G22" s="483"/>
      <c r="H22" s="484"/>
      <c r="I22" s="511"/>
    </row>
    <row r="23" spans="2:9" ht="18.75" customHeight="1">
      <c r="B23" s="512"/>
      <c r="C23" s="485"/>
      <c r="D23" s="486"/>
      <c r="E23" s="486"/>
      <c r="F23" s="486"/>
      <c r="G23" s="486"/>
      <c r="H23" s="487"/>
      <c r="I23" s="511"/>
    </row>
    <row r="24" spans="2:9" ht="18.75" customHeight="1">
      <c r="B24" s="512"/>
      <c r="C24" s="485"/>
      <c r="D24" s="486"/>
      <c r="E24" s="486"/>
      <c r="F24" s="486"/>
      <c r="G24" s="486"/>
      <c r="H24" s="487"/>
      <c r="I24" s="511"/>
    </row>
    <row r="25" spans="2:9" ht="18.75" customHeight="1">
      <c r="B25" s="512"/>
      <c r="C25" s="485"/>
      <c r="D25" s="486"/>
      <c r="E25" s="486"/>
      <c r="F25" s="486"/>
      <c r="G25" s="486"/>
      <c r="H25" s="487"/>
      <c r="I25" s="511"/>
    </row>
    <row r="26" spans="2:9" ht="18.75" customHeight="1">
      <c r="B26" s="512"/>
      <c r="C26" s="485"/>
      <c r="D26" s="486"/>
      <c r="E26" s="486"/>
      <c r="F26" s="486"/>
      <c r="G26" s="486"/>
      <c r="H26" s="487"/>
      <c r="I26" s="511"/>
    </row>
    <row r="27" spans="2:9" ht="18.75" customHeight="1">
      <c r="B27" s="512"/>
      <c r="C27" s="485"/>
      <c r="D27" s="486"/>
      <c r="E27" s="486"/>
      <c r="F27" s="486"/>
      <c r="G27" s="486"/>
      <c r="H27" s="487"/>
      <c r="I27" s="511"/>
    </row>
    <row r="28" spans="2:9" ht="18.75" customHeight="1">
      <c r="B28" s="512"/>
      <c r="C28" s="485"/>
      <c r="D28" s="486"/>
      <c r="E28" s="486"/>
      <c r="F28" s="486"/>
      <c r="G28" s="486"/>
      <c r="H28" s="487"/>
      <c r="I28" s="511"/>
    </row>
    <row r="29" spans="2:9" ht="18.75" customHeight="1">
      <c r="B29" s="512"/>
      <c r="C29" s="485"/>
      <c r="D29" s="486"/>
      <c r="E29" s="486"/>
      <c r="F29" s="486"/>
      <c r="G29" s="486"/>
      <c r="H29" s="487"/>
      <c r="I29" s="511"/>
    </row>
    <row r="30" spans="2:9" ht="18.75" customHeight="1">
      <c r="B30" s="512"/>
      <c r="C30" s="485"/>
      <c r="D30" s="486"/>
      <c r="E30" s="486"/>
      <c r="F30" s="486"/>
      <c r="G30" s="486"/>
      <c r="H30" s="487"/>
      <c r="I30" s="511"/>
    </row>
    <row r="31" spans="2:9" ht="18.75" customHeight="1">
      <c r="B31" s="512"/>
      <c r="C31" s="485"/>
      <c r="D31" s="486"/>
      <c r="E31" s="486"/>
      <c r="F31" s="486"/>
      <c r="G31" s="486"/>
      <c r="H31" s="487"/>
      <c r="I31" s="511"/>
    </row>
    <row r="32" spans="2:9" ht="18.75" customHeight="1">
      <c r="B32" s="512"/>
      <c r="C32" s="485"/>
      <c r="D32" s="486"/>
      <c r="E32" s="486"/>
      <c r="F32" s="486"/>
      <c r="G32" s="486"/>
      <c r="H32" s="487"/>
      <c r="I32" s="511"/>
    </row>
    <row r="33" spans="2:9" ht="18.75" customHeight="1">
      <c r="B33" s="512"/>
      <c r="C33" s="490"/>
      <c r="D33" s="491"/>
      <c r="E33" s="491"/>
      <c r="F33" s="491"/>
      <c r="G33" s="491"/>
      <c r="H33" s="492"/>
      <c r="I33" s="511"/>
    </row>
    <row r="34" spans="2:9" ht="18.75" customHeight="1" thickBot="1">
      <c r="B34" s="513"/>
      <c r="C34" s="514"/>
      <c r="D34" s="514"/>
      <c r="E34" s="514"/>
      <c r="F34" s="514"/>
      <c r="G34" s="514"/>
      <c r="H34" s="514"/>
      <c r="I34" s="515"/>
    </row>
    <row r="36" ht="13.5">
      <c r="B36" s="191" t="s">
        <v>1179</v>
      </c>
    </row>
    <row r="37" spans="2:3" ht="13.5">
      <c r="B37" s="638" t="s">
        <v>1072</v>
      </c>
      <c r="C37" s="488"/>
    </row>
    <row r="39" ht="13.5">
      <c r="B39" s="473" t="s">
        <v>1180</v>
      </c>
    </row>
    <row r="40" spans="2:8" ht="13.5">
      <c r="B40" s="473" t="s">
        <v>754</v>
      </c>
      <c r="C40" s="271"/>
      <c r="D40" s="271"/>
      <c r="E40" s="271"/>
      <c r="F40" s="271"/>
      <c r="G40" s="271"/>
      <c r="H40" s="271"/>
    </row>
    <row r="41" ht="13.5">
      <c r="B41" s="272" t="s">
        <v>753</v>
      </c>
    </row>
    <row r="44" spans="2:3" ht="13.5">
      <c r="B44" s="473" t="s">
        <v>1076</v>
      </c>
      <c r="C44" s="489"/>
    </row>
    <row r="45" spans="2:3" ht="13.5">
      <c r="B45" s="500" t="s">
        <v>1075</v>
      </c>
      <c r="C45" s="488"/>
    </row>
    <row r="46" ht="13.5">
      <c r="B46" s="473" t="s">
        <v>755</v>
      </c>
    </row>
    <row r="47" ht="13.5">
      <c r="B47" s="473" t="s">
        <v>756</v>
      </c>
    </row>
  </sheetData>
  <sheetProtection/>
  <mergeCells count="5">
    <mergeCell ref="A13:I13"/>
    <mergeCell ref="C18:E18"/>
    <mergeCell ref="C19:E19"/>
    <mergeCell ref="G19:I19"/>
    <mergeCell ref="E20:G20"/>
  </mergeCells>
  <printOptions/>
  <pageMargins left="0.787" right="0.787" top="0.984" bottom="0.984" header="0.512" footer="0.51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dimension ref="A1:J54"/>
  <sheetViews>
    <sheetView showZeros="0" view="pageBreakPreview" zoomScaleSheetLayoutView="100" zoomScalePageLayoutView="0" workbookViewId="0" topLeftCell="A2">
      <selection activeCell="A2" sqref="A2"/>
    </sheetView>
  </sheetViews>
  <sheetFormatPr defaultColWidth="9.00390625" defaultRowHeight="13.5"/>
  <cols>
    <col min="1" max="1" width="4.875" style="28" customWidth="1"/>
    <col min="2" max="2" width="14.75390625" style="28" customWidth="1"/>
    <col min="3" max="3" width="9.00390625" style="28" customWidth="1"/>
    <col min="4" max="4" width="5.875" style="28" customWidth="1"/>
    <col min="5" max="9" width="9.00390625" style="28" customWidth="1"/>
    <col min="10" max="10" width="3.375" style="0" customWidth="1"/>
  </cols>
  <sheetData>
    <row r="1" spans="1:10" ht="13.5">
      <c r="A1" s="28" t="s">
        <v>1267</v>
      </c>
      <c r="I1" s="250"/>
      <c r="J1" s="31" t="s">
        <v>731</v>
      </c>
    </row>
    <row r="2" ht="13.5">
      <c r="I2" s="194"/>
    </row>
    <row r="3" ht="13.5">
      <c r="I3" s="194"/>
    </row>
    <row r="6" ht="13.5">
      <c r="I6" s="31" t="s">
        <v>897</v>
      </c>
    </row>
    <row r="7" ht="13.5">
      <c r="I7" s="31"/>
    </row>
    <row r="8" ht="13.5">
      <c r="I8" s="31"/>
    </row>
    <row r="9" ht="14.25">
      <c r="A9" s="38" t="s">
        <v>914</v>
      </c>
    </row>
    <row r="10" ht="14.25">
      <c r="A10" s="38"/>
    </row>
    <row r="11" ht="14.25">
      <c r="A11" s="38"/>
    </row>
    <row r="12" spans="1:2" ht="13.5">
      <c r="A12" s="30"/>
      <c r="B12" s="29"/>
    </row>
    <row r="13" ht="13.5">
      <c r="G13" s="34" t="s">
        <v>1257</v>
      </c>
    </row>
    <row r="14" spans="6:7" ht="13.5">
      <c r="F14" s="1106" t="s">
        <v>493</v>
      </c>
      <c r="G14" s="30"/>
    </row>
    <row r="15" spans="6:7" ht="13.5">
      <c r="F15" s="1106"/>
      <c r="G15" s="35" t="s">
        <v>70</v>
      </c>
    </row>
    <row r="16" spans="7:9" ht="13.5">
      <c r="G16" s="30" t="s">
        <v>69</v>
      </c>
      <c r="I16" s="31" t="s">
        <v>1266</v>
      </c>
    </row>
    <row r="17" spans="6:8" ht="13.5">
      <c r="F17" s="30"/>
      <c r="H17" s="31"/>
    </row>
    <row r="18" spans="6:8" ht="13.5">
      <c r="F18" s="30"/>
      <c r="H18" s="31"/>
    </row>
    <row r="19" spans="6:8" ht="13.5">
      <c r="F19" s="30"/>
      <c r="H19" s="31"/>
    </row>
    <row r="20" spans="6:8" ht="13.5">
      <c r="F20" s="30"/>
      <c r="H20" s="31"/>
    </row>
    <row r="21" spans="1:9" ht="21">
      <c r="A21" s="1113" t="s">
        <v>477</v>
      </c>
      <c r="B21" s="1113"/>
      <c r="C21" s="1113"/>
      <c r="D21" s="1113"/>
      <c r="E21" s="1113"/>
      <c r="F21" s="1113"/>
      <c r="G21" s="1113"/>
      <c r="H21" s="1113"/>
      <c r="I21" s="1113"/>
    </row>
    <row r="22" spans="1:9" ht="13.5">
      <c r="A22" s="1113" t="s">
        <v>732</v>
      </c>
      <c r="B22" s="1113"/>
      <c r="C22" s="1113"/>
      <c r="D22" s="1113"/>
      <c r="E22" s="1113"/>
      <c r="F22" s="1113"/>
      <c r="G22" s="1113"/>
      <c r="H22" s="1113"/>
      <c r="I22" s="1113"/>
    </row>
    <row r="23" spans="1:9" ht="13.5">
      <c r="A23" s="1113"/>
      <c r="B23" s="1113"/>
      <c r="C23" s="1113"/>
      <c r="D23" s="1113"/>
      <c r="E23" s="1113"/>
      <c r="F23" s="1113"/>
      <c r="G23" s="1113"/>
      <c r="H23" s="1113"/>
      <c r="I23" s="1113"/>
    </row>
    <row r="24" spans="6:8" ht="13.5">
      <c r="F24" s="30"/>
      <c r="H24" s="31"/>
    </row>
    <row r="25" spans="6:8" ht="13.5">
      <c r="F25" s="30"/>
      <c r="H25" s="31"/>
    </row>
    <row r="26" spans="6:8" ht="13.5">
      <c r="F26" s="30"/>
      <c r="H26" s="31"/>
    </row>
    <row r="27" spans="6:8" ht="13.5">
      <c r="F27" s="30"/>
      <c r="H27" s="31"/>
    </row>
    <row r="30" spans="1:2" ht="13.5">
      <c r="A30" s="30"/>
      <c r="B30" s="29"/>
    </row>
    <row r="31" spans="1:4" ht="13.5">
      <c r="A31" s="30">
        <v>1</v>
      </c>
      <c r="B31" s="29" t="s">
        <v>476</v>
      </c>
      <c r="C31" s="34"/>
      <c r="D31" s="28" t="s">
        <v>915</v>
      </c>
    </row>
    <row r="34" spans="1:9" ht="13.5">
      <c r="A34" s="30">
        <v>2</v>
      </c>
      <c r="B34" s="29" t="s">
        <v>31</v>
      </c>
      <c r="D34" s="1107">
        <f>'1技術者等選任届'!D17</f>
        <v>0</v>
      </c>
      <c r="E34" s="1107"/>
      <c r="F34" s="1107"/>
      <c r="G34" s="1107"/>
      <c r="H34" s="1107"/>
      <c r="I34" s="1107"/>
    </row>
    <row r="35" spans="1:8" ht="13.5">
      <c r="A35" s="30"/>
      <c r="B35" s="29"/>
      <c r="D35" s="35"/>
      <c r="E35" s="31"/>
      <c r="F35" s="31"/>
      <c r="G35" s="31"/>
      <c r="H35" s="31"/>
    </row>
    <row r="36" spans="1:8" ht="13.5">
      <c r="A36" s="30"/>
      <c r="B36" s="29"/>
      <c r="D36" s="35"/>
      <c r="E36" s="31"/>
      <c r="F36" s="31"/>
      <c r="G36" s="31"/>
      <c r="H36" s="31"/>
    </row>
    <row r="37" spans="1:4" ht="13.5">
      <c r="A37" s="30"/>
      <c r="B37" s="29"/>
      <c r="D37" s="35"/>
    </row>
    <row r="42" ht="13.5">
      <c r="I42" s="31"/>
    </row>
    <row r="49" spans="5:9" s="28" customFormat="1" ht="13.5">
      <c r="E49" s="29" t="s">
        <v>609</v>
      </c>
      <c r="F49" s="1111" t="s">
        <v>916</v>
      </c>
      <c r="G49" s="1111"/>
      <c r="H49" s="1111"/>
      <c r="I49" s="1111"/>
    </row>
    <row r="50" s="28" customFormat="1" ht="7.5" customHeight="1" thickBot="1"/>
    <row r="51" spans="3:9" s="28" customFormat="1" ht="31.5" customHeight="1">
      <c r="C51" s="117"/>
      <c r="D51" s="117"/>
      <c r="E51" s="579"/>
      <c r="F51" s="581" t="s">
        <v>901</v>
      </c>
      <c r="G51" s="578" t="s">
        <v>900</v>
      </c>
      <c r="H51" s="580" t="s">
        <v>899</v>
      </c>
      <c r="I51" s="499" t="s">
        <v>854</v>
      </c>
    </row>
    <row r="52" spans="3:9" s="28" customFormat="1" ht="15" customHeight="1">
      <c r="C52" s="117"/>
      <c r="D52" s="117"/>
      <c r="E52" s="122"/>
      <c r="F52" s="464"/>
      <c r="G52" s="112"/>
      <c r="H52" s="112"/>
      <c r="I52" s="122"/>
    </row>
    <row r="53" spans="3:9" s="28" customFormat="1" ht="15" customHeight="1">
      <c r="C53" s="117"/>
      <c r="D53" s="117"/>
      <c r="E53" s="122"/>
      <c r="F53" s="464"/>
      <c r="G53" s="112"/>
      <c r="H53" s="112"/>
      <c r="I53" s="122"/>
    </row>
    <row r="54" spans="3:9" s="28" customFormat="1" ht="15" customHeight="1" thickBot="1">
      <c r="C54" s="117"/>
      <c r="D54" s="117"/>
      <c r="E54" s="122"/>
      <c r="F54" s="465"/>
      <c r="G54" s="280"/>
      <c r="H54" s="280"/>
      <c r="I54" s="119"/>
    </row>
  </sheetData>
  <sheetProtection/>
  <mergeCells count="5">
    <mergeCell ref="F14:F15"/>
    <mergeCell ref="A22:I23"/>
    <mergeCell ref="A21:I21"/>
    <mergeCell ref="D34:I34"/>
    <mergeCell ref="F49:I49"/>
  </mergeCells>
  <printOptions/>
  <pageMargins left="1.1023622047244095" right="0.7086614173228347" top="1.141732283464567"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60"/>
  <sheetViews>
    <sheetView showZeros="0" view="pageBreakPreview" zoomScale="87" zoomScaleNormal="62" zoomScaleSheetLayoutView="87" zoomScalePageLayoutView="0" workbookViewId="0" topLeftCell="A13">
      <selection activeCell="A45" sqref="A45"/>
    </sheetView>
  </sheetViews>
  <sheetFormatPr defaultColWidth="9.00390625" defaultRowHeight="15" customHeight="1"/>
  <cols>
    <col min="1" max="9" width="9.00390625" style="28" customWidth="1"/>
    <col min="10" max="10" width="14.00390625" style="28" customWidth="1"/>
    <col min="11" max="11" width="17.875" style="28" customWidth="1"/>
    <col min="12" max="12" width="13.875" style="28" customWidth="1"/>
    <col min="13" max="13" width="23.25390625" style="28" customWidth="1"/>
    <col min="14" max="14" width="13.875" style="28" bestFit="1" customWidth="1"/>
    <col min="15" max="16384" width="9.00390625" style="28" customWidth="1"/>
  </cols>
  <sheetData>
    <row r="1" spans="1:14" ht="17.25" customHeight="1">
      <c r="A1" s="28" t="s">
        <v>1268</v>
      </c>
      <c r="I1" s="31" t="s">
        <v>498</v>
      </c>
      <c r="N1" s="28" t="s">
        <v>499</v>
      </c>
    </row>
    <row r="2" spans="10:14" ht="35.25" customHeight="1" thickBot="1">
      <c r="J2" s="2137" t="s">
        <v>588</v>
      </c>
      <c r="K2" s="2137"/>
      <c r="L2" s="2137"/>
      <c r="M2" s="2137"/>
      <c r="N2" s="2137"/>
    </row>
    <row r="3" spans="2:14" ht="15" customHeight="1">
      <c r="B3" s="1701" t="s">
        <v>587</v>
      </c>
      <c r="C3" s="1701"/>
      <c r="D3" s="1701"/>
      <c r="E3" s="1701"/>
      <c r="F3" s="1701"/>
      <c r="G3" s="1701"/>
      <c r="H3" s="1701"/>
      <c r="J3" s="2143" t="s">
        <v>449</v>
      </c>
      <c r="K3" s="2141" t="s">
        <v>586</v>
      </c>
      <c r="L3" s="2141" t="s">
        <v>450</v>
      </c>
      <c r="M3" s="2141" t="s">
        <v>451</v>
      </c>
      <c r="N3" s="2139" t="s">
        <v>1077</v>
      </c>
    </row>
    <row r="4" spans="2:14" ht="15" customHeight="1" thickBot="1">
      <c r="B4" s="1701"/>
      <c r="C4" s="1701"/>
      <c r="D4" s="1701"/>
      <c r="E4" s="1701"/>
      <c r="F4" s="1701"/>
      <c r="G4" s="1701"/>
      <c r="H4" s="1701"/>
      <c r="J4" s="2144"/>
      <c r="K4" s="2142"/>
      <c r="L4" s="2142"/>
      <c r="M4" s="2142"/>
      <c r="N4" s="2140"/>
    </row>
    <row r="5" spans="10:14" ht="15" customHeight="1">
      <c r="J5" s="276"/>
      <c r="K5" s="112"/>
      <c r="L5" s="112"/>
      <c r="M5" s="112"/>
      <c r="N5" s="277"/>
    </row>
    <row r="6" spans="10:14" ht="15" customHeight="1">
      <c r="J6" s="276"/>
      <c r="K6" s="112"/>
      <c r="L6" s="112"/>
      <c r="M6" s="112"/>
      <c r="N6" s="277"/>
    </row>
    <row r="7" spans="10:14" ht="15" customHeight="1">
      <c r="J7" s="270"/>
      <c r="K7" s="102"/>
      <c r="L7" s="102"/>
      <c r="M7" s="102"/>
      <c r="N7" s="278"/>
    </row>
    <row r="8" spans="10:14" ht="15" customHeight="1">
      <c r="J8" s="262"/>
      <c r="K8" s="101"/>
      <c r="L8" s="101"/>
      <c r="M8" s="101"/>
      <c r="N8" s="257"/>
    </row>
    <row r="9" spans="1:14" ht="15" customHeight="1">
      <c r="A9" s="30">
        <v>1</v>
      </c>
      <c r="B9" s="29" t="s">
        <v>31</v>
      </c>
      <c r="D9" s="2138">
        <f>'1技術者等選任届'!D17</f>
        <v>0</v>
      </c>
      <c r="E9" s="2138"/>
      <c r="F9" s="2138"/>
      <c r="G9" s="2138"/>
      <c r="H9" s="2138"/>
      <c r="I9" s="2138"/>
      <c r="J9" s="276"/>
      <c r="K9" s="112"/>
      <c r="L9" s="112"/>
      <c r="M9" s="112"/>
      <c r="N9" s="277"/>
    </row>
    <row r="10" spans="1:14" ht="15" customHeight="1">
      <c r="A10" s="30"/>
      <c r="B10" s="29"/>
      <c r="J10" s="270"/>
      <c r="K10" s="102"/>
      <c r="L10" s="102"/>
      <c r="M10" s="102"/>
      <c r="N10" s="278"/>
    </row>
    <row r="11" spans="1:14" ht="15" customHeight="1">
      <c r="A11" s="30"/>
      <c r="B11" s="29"/>
      <c r="J11" s="262"/>
      <c r="K11" s="101"/>
      <c r="L11" s="101"/>
      <c r="M11" s="101"/>
      <c r="N11" s="257"/>
    </row>
    <row r="12" spans="1:14" ht="15" customHeight="1">
      <c r="A12" s="30">
        <v>2</v>
      </c>
      <c r="B12" s="29" t="s">
        <v>12</v>
      </c>
      <c r="D12" s="1107" t="s">
        <v>480</v>
      </c>
      <c r="E12" s="1107"/>
      <c r="F12" s="127">
        <f>'1技術者等選任届'!D18</f>
        <v>0</v>
      </c>
      <c r="G12" s="30" t="s">
        <v>481</v>
      </c>
      <c r="J12" s="276"/>
      <c r="K12" s="112"/>
      <c r="L12" s="112"/>
      <c r="M12" s="112"/>
      <c r="N12" s="277"/>
    </row>
    <row r="13" spans="1:14" ht="15" customHeight="1">
      <c r="A13" s="30"/>
      <c r="B13" s="29"/>
      <c r="J13" s="270"/>
      <c r="K13" s="102"/>
      <c r="L13" s="102"/>
      <c r="M13" s="102"/>
      <c r="N13" s="278"/>
    </row>
    <row r="14" spans="1:14" ht="15" customHeight="1">
      <c r="A14" s="30"/>
      <c r="B14" s="29"/>
      <c r="J14" s="262"/>
      <c r="K14" s="101"/>
      <c r="L14" s="101"/>
      <c r="M14" s="101"/>
      <c r="N14" s="257"/>
    </row>
    <row r="15" spans="1:14" ht="15" customHeight="1">
      <c r="A15" s="30"/>
      <c r="B15" s="29"/>
      <c r="C15" s="30"/>
      <c r="J15" s="276"/>
      <c r="K15" s="112"/>
      <c r="L15" s="112"/>
      <c r="M15" s="112"/>
      <c r="N15" s="277"/>
    </row>
    <row r="16" spans="2:14" ht="15" customHeight="1">
      <c r="B16" s="29"/>
      <c r="C16" s="30"/>
      <c r="J16" s="270"/>
      <c r="K16" s="102"/>
      <c r="L16" s="102"/>
      <c r="M16" s="102"/>
      <c r="N16" s="278"/>
    </row>
    <row r="17" spans="10:14" ht="15" customHeight="1">
      <c r="J17" s="262"/>
      <c r="K17" s="101"/>
      <c r="L17" s="101"/>
      <c r="M17" s="101"/>
      <c r="N17" s="257"/>
    </row>
    <row r="18" spans="10:14" ht="15" customHeight="1">
      <c r="J18" s="276"/>
      <c r="K18" s="112"/>
      <c r="L18" s="112"/>
      <c r="M18" s="112"/>
      <c r="N18" s="277"/>
    </row>
    <row r="19" spans="10:14" ht="15" customHeight="1">
      <c r="J19" s="270"/>
      <c r="K19" s="102"/>
      <c r="L19" s="102"/>
      <c r="M19" s="102"/>
      <c r="N19" s="278"/>
    </row>
    <row r="20" spans="1:14" ht="15" customHeight="1">
      <c r="A20" s="269" t="s">
        <v>1066</v>
      </c>
      <c r="J20" s="262"/>
      <c r="K20" s="101"/>
      <c r="L20" s="101"/>
      <c r="M20" s="101"/>
      <c r="N20" s="257"/>
    </row>
    <row r="21" spans="1:14" ht="15" customHeight="1">
      <c r="A21" s="269" t="s">
        <v>1345</v>
      </c>
      <c r="J21" s="276"/>
      <c r="K21" s="112"/>
      <c r="L21" s="112"/>
      <c r="M21" s="112"/>
      <c r="N21" s="277"/>
    </row>
    <row r="22" spans="1:14" ht="15" customHeight="1">
      <c r="A22" s="28" t="s">
        <v>1346</v>
      </c>
      <c r="J22" s="270"/>
      <c r="K22" s="102"/>
      <c r="L22" s="102"/>
      <c r="M22" s="102"/>
      <c r="N22" s="278"/>
    </row>
    <row r="23" spans="10:14" ht="15" customHeight="1">
      <c r="J23" s="262"/>
      <c r="K23" s="101"/>
      <c r="L23" s="101"/>
      <c r="M23" s="101"/>
      <c r="N23" s="257"/>
    </row>
    <row r="24" spans="10:14" ht="15" customHeight="1">
      <c r="J24" s="276"/>
      <c r="K24" s="112"/>
      <c r="L24" s="112"/>
      <c r="M24" s="112"/>
      <c r="N24" s="277"/>
    </row>
    <row r="25" spans="10:14" ht="15" customHeight="1">
      <c r="J25" s="270"/>
      <c r="K25" s="102"/>
      <c r="L25" s="102"/>
      <c r="M25" s="102"/>
      <c r="N25" s="278"/>
    </row>
    <row r="26" spans="10:14" ht="15" customHeight="1">
      <c r="J26" s="262"/>
      <c r="K26" s="101"/>
      <c r="L26" s="101"/>
      <c r="M26" s="101"/>
      <c r="N26" s="257"/>
    </row>
    <row r="27" spans="9:14" ht="15" customHeight="1">
      <c r="I27" s="31" t="s">
        <v>896</v>
      </c>
      <c r="J27" s="276"/>
      <c r="K27" s="112"/>
      <c r="L27" s="112"/>
      <c r="M27" s="112"/>
      <c r="N27" s="277"/>
    </row>
    <row r="28" spans="10:14" ht="15" customHeight="1">
      <c r="J28" s="270"/>
      <c r="K28" s="102"/>
      <c r="L28" s="102"/>
      <c r="M28" s="102"/>
      <c r="N28" s="278"/>
    </row>
    <row r="29" spans="10:14" ht="15" customHeight="1">
      <c r="J29" s="262"/>
      <c r="K29" s="101"/>
      <c r="L29" s="101"/>
      <c r="M29" s="101"/>
      <c r="N29" s="257"/>
    </row>
    <row r="30" spans="10:14" ht="15" customHeight="1">
      <c r="J30" s="276"/>
      <c r="K30" s="112"/>
      <c r="L30" s="112"/>
      <c r="M30" s="112"/>
      <c r="N30" s="277"/>
    </row>
    <row r="31" spans="10:14" ht="15" customHeight="1">
      <c r="J31" s="270"/>
      <c r="K31" s="102"/>
      <c r="L31" s="102"/>
      <c r="M31" s="102"/>
      <c r="N31" s="278"/>
    </row>
    <row r="32" spans="10:14" ht="15" customHeight="1">
      <c r="J32" s="262"/>
      <c r="K32" s="101"/>
      <c r="L32" s="101"/>
      <c r="M32" s="101"/>
      <c r="N32" s="257"/>
    </row>
    <row r="33" spans="1:14" ht="15" customHeight="1">
      <c r="A33" s="38" t="s">
        <v>914</v>
      </c>
      <c r="J33" s="276"/>
      <c r="K33" s="112"/>
      <c r="L33" s="112"/>
      <c r="M33" s="112"/>
      <c r="N33" s="277"/>
    </row>
    <row r="34" spans="10:14" ht="15" customHeight="1">
      <c r="J34" s="270"/>
      <c r="K34" s="102"/>
      <c r="L34" s="102"/>
      <c r="M34" s="102"/>
      <c r="N34" s="278"/>
    </row>
    <row r="35" spans="10:14" ht="15" customHeight="1">
      <c r="J35" s="262"/>
      <c r="K35" s="101"/>
      <c r="L35" s="101"/>
      <c r="M35" s="101"/>
      <c r="N35" s="257"/>
    </row>
    <row r="36" spans="6:14" ht="15" customHeight="1">
      <c r="F36" s="34" t="s">
        <v>1257</v>
      </c>
      <c r="J36" s="276"/>
      <c r="K36" s="112"/>
      <c r="L36" s="112"/>
      <c r="M36" s="112"/>
      <c r="N36" s="277"/>
    </row>
    <row r="37" spans="5:14" ht="15" customHeight="1">
      <c r="E37" s="1106" t="s">
        <v>493</v>
      </c>
      <c r="J37" s="270"/>
      <c r="K37" s="102"/>
      <c r="L37" s="102"/>
      <c r="M37" s="102"/>
      <c r="N37" s="278"/>
    </row>
    <row r="38" spans="5:14" ht="15" customHeight="1">
      <c r="E38" s="1106"/>
      <c r="F38" s="35" t="s">
        <v>70</v>
      </c>
      <c r="J38" s="262"/>
      <c r="K38" s="101"/>
      <c r="L38" s="101"/>
      <c r="M38" s="101"/>
      <c r="N38" s="257"/>
    </row>
    <row r="39" spans="5:14" ht="15" customHeight="1">
      <c r="E39" s="34"/>
      <c r="F39" s="30" t="s">
        <v>69</v>
      </c>
      <c r="H39" s="31"/>
      <c r="I39" s="28" t="s">
        <v>1269</v>
      </c>
      <c r="J39" s="276"/>
      <c r="K39" s="112"/>
      <c r="L39" s="112"/>
      <c r="M39" s="112"/>
      <c r="N39" s="277"/>
    </row>
    <row r="40" spans="1:14" ht="15" customHeight="1">
      <c r="A40" s="28" t="s">
        <v>750</v>
      </c>
      <c r="E40" s="34"/>
      <c r="F40" s="35"/>
      <c r="J40" s="270"/>
      <c r="K40" s="102"/>
      <c r="L40" s="102"/>
      <c r="M40" s="102"/>
      <c r="N40" s="278"/>
    </row>
    <row r="41" spans="1:14" ht="15" customHeight="1">
      <c r="A41" s="269" t="s">
        <v>752</v>
      </c>
      <c r="J41" s="262"/>
      <c r="K41" s="101"/>
      <c r="L41" s="101"/>
      <c r="M41" s="101"/>
      <c r="N41" s="257"/>
    </row>
    <row r="42" spans="1:14" ht="15" customHeight="1">
      <c r="A42" s="269" t="s">
        <v>751</v>
      </c>
      <c r="J42" s="276"/>
      <c r="K42" s="112"/>
      <c r="L42" s="112"/>
      <c r="M42" s="112"/>
      <c r="N42" s="277"/>
    </row>
    <row r="43" spans="1:14" ht="15" customHeight="1">
      <c r="A43" s="269" t="s">
        <v>590</v>
      </c>
      <c r="J43" s="270"/>
      <c r="K43" s="102"/>
      <c r="L43" s="102"/>
      <c r="M43" s="102"/>
      <c r="N43" s="278"/>
    </row>
    <row r="44" spans="1:14" ht="15" customHeight="1">
      <c r="A44" s="28" t="s">
        <v>982</v>
      </c>
      <c r="J44" s="262"/>
      <c r="K44" s="101"/>
      <c r="L44" s="101"/>
      <c r="M44" s="101"/>
      <c r="N44" s="257"/>
    </row>
    <row r="45" spans="1:14" ht="15" customHeight="1">
      <c r="A45" s="2387" t="s">
        <v>1377</v>
      </c>
      <c r="J45" s="276"/>
      <c r="K45" s="112"/>
      <c r="L45" s="112"/>
      <c r="M45" s="112"/>
      <c r="N45" s="277"/>
    </row>
    <row r="46" spans="1:14" ht="15" customHeight="1">
      <c r="A46" s="269"/>
      <c r="J46" s="270"/>
      <c r="K46" s="102"/>
      <c r="L46" s="102"/>
      <c r="M46" s="102"/>
      <c r="N46" s="278"/>
    </row>
    <row r="47" spans="5:14" ht="15" customHeight="1" thickBot="1">
      <c r="E47" s="29" t="s">
        <v>609</v>
      </c>
      <c r="F47" s="2130" t="s">
        <v>898</v>
      </c>
      <c r="G47" s="2130"/>
      <c r="H47" s="2130"/>
      <c r="I47" s="2130"/>
      <c r="J47" s="262"/>
      <c r="K47" s="101"/>
      <c r="L47" s="101"/>
      <c r="M47" s="101"/>
      <c r="N47" s="257"/>
    </row>
    <row r="48" spans="3:14" ht="15" customHeight="1">
      <c r="C48" s="29"/>
      <c r="D48" s="449"/>
      <c r="E48" s="122"/>
      <c r="F48" s="2135" t="s">
        <v>901</v>
      </c>
      <c r="G48" s="2133" t="s">
        <v>900</v>
      </c>
      <c r="H48" s="2133" t="s">
        <v>899</v>
      </c>
      <c r="I48" s="2131" t="s">
        <v>854</v>
      </c>
      <c r="J48" s="276"/>
      <c r="K48" s="112"/>
      <c r="L48" s="112"/>
      <c r="M48" s="112"/>
      <c r="N48" s="277"/>
    </row>
    <row r="49" spans="1:14" ht="15" customHeight="1" thickBot="1">
      <c r="A49" s="269"/>
      <c r="C49" s="113"/>
      <c r="D49" s="113"/>
      <c r="E49" s="579"/>
      <c r="F49" s="2136"/>
      <c r="G49" s="2134"/>
      <c r="H49" s="2134"/>
      <c r="I49" s="2132"/>
      <c r="J49" s="279"/>
      <c r="K49" s="280"/>
      <c r="L49" s="280"/>
      <c r="M49" s="280"/>
      <c r="N49" s="281"/>
    </row>
    <row r="50" spans="1:9" ht="15" customHeight="1">
      <c r="A50" s="269"/>
      <c r="C50" s="117"/>
      <c r="D50" s="117"/>
      <c r="E50" s="122"/>
      <c r="F50" s="464"/>
      <c r="G50" s="112"/>
      <c r="H50" s="112"/>
      <c r="I50" s="122"/>
    </row>
    <row r="51" spans="1:9" ht="15" customHeight="1">
      <c r="A51" s="269"/>
      <c r="C51" s="117"/>
      <c r="D51" s="117"/>
      <c r="E51" s="122"/>
      <c r="F51" s="464"/>
      <c r="G51" s="112"/>
      <c r="H51" s="112"/>
      <c r="I51" s="122"/>
    </row>
    <row r="52" spans="3:9" ht="15" customHeight="1" thickBot="1">
      <c r="C52" s="117"/>
      <c r="D52" s="117"/>
      <c r="E52" s="122"/>
      <c r="F52" s="465"/>
      <c r="G52" s="280"/>
      <c r="H52" s="280"/>
      <c r="I52" s="119"/>
    </row>
    <row r="53" spans="3:7" ht="15" customHeight="1">
      <c r="C53" s="117"/>
      <c r="D53" s="117"/>
      <c r="E53" s="117"/>
      <c r="F53" s="117"/>
      <c r="G53" s="117"/>
    </row>
    <row r="54" spans="3:7" ht="15" customHeight="1">
      <c r="C54" s="117"/>
      <c r="D54" s="117"/>
      <c r="E54" s="117"/>
      <c r="F54" s="117"/>
      <c r="G54" s="117"/>
    </row>
    <row r="56" spans="3:7" ht="15" customHeight="1">
      <c r="C56" s="29"/>
      <c r="D56" s="2129"/>
      <c r="E56" s="2129"/>
      <c r="F56" s="2129"/>
      <c r="G56" s="2129"/>
    </row>
    <row r="57" spans="3:7" ht="15" customHeight="1">
      <c r="C57" s="113"/>
      <c r="D57" s="113"/>
      <c r="E57" s="113"/>
      <c r="F57" s="113"/>
      <c r="G57" s="113"/>
    </row>
    <row r="58" spans="3:7" ht="15" customHeight="1">
      <c r="C58" s="117"/>
      <c r="D58" s="117"/>
      <c r="E58" s="117"/>
      <c r="F58" s="117"/>
      <c r="G58" s="117"/>
    </row>
    <row r="59" spans="3:7" ht="15" customHeight="1">
      <c r="C59" s="117"/>
      <c r="D59" s="117"/>
      <c r="E59" s="117"/>
      <c r="F59" s="117"/>
      <c r="G59" s="117"/>
    </row>
    <row r="60" spans="3:7" ht="15" customHeight="1">
      <c r="C60" s="117"/>
      <c r="D60" s="117"/>
      <c r="E60" s="117"/>
      <c r="F60" s="117"/>
      <c r="G60" s="117"/>
    </row>
  </sheetData>
  <sheetProtection/>
  <mergeCells count="16">
    <mergeCell ref="J2:N2"/>
    <mergeCell ref="D9:I9"/>
    <mergeCell ref="D12:E12"/>
    <mergeCell ref="B3:H4"/>
    <mergeCell ref="N3:N4"/>
    <mergeCell ref="M3:M4"/>
    <mergeCell ref="L3:L4"/>
    <mergeCell ref="K3:K4"/>
    <mergeCell ref="J3:J4"/>
    <mergeCell ref="E37:E38"/>
    <mergeCell ref="D56:G56"/>
    <mergeCell ref="F47:I47"/>
    <mergeCell ref="I48:I49"/>
    <mergeCell ref="H48:H49"/>
    <mergeCell ref="G48:G49"/>
    <mergeCell ref="F48:F49"/>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54"/>
  <sheetViews>
    <sheetView showZeros="0" view="pageBreakPreview" zoomScale="115" zoomScaleNormal="62" zoomScaleSheetLayoutView="115" zoomScalePageLayoutView="0" workbookViewId="0" topLeftCell="A1">
      <selection activeCell="A52" sqref="A52"/>
    </sheetView>
  </sheetViews>
  <sheetFormatPr defaultColWidth="9.00390625" defaultRowHeight="15" customHeight="1"/>
  <cols>
    <col min="1" max="1" width="17.125" style="28" customWidth="1"/>
    <col min="2" max="2" width="23.875" style="28" customWidth="1"/>
    <col min="3" max="3" width="23.00390625" style="28" customWidth="1"/>
    <col min="4" max="4" width="17.375" style="28" customWidth="1"/>
    <col min="5" max="5" width="15.00390625" style="28" customWidth="1"/>
    <col min="6" max="16384" width="9.00390625" style="28" customWidth="1"/>
  </cols>
  <sheetData>
    <row r="1" spans="1:5" ht="17.25" customHeight="1">
      <c r="A1" s="1006" t="s">
        <v>1360</v>
      </c>
      <c r="E1" s="999" t="s">
        <v>1361</v>
      </c>
    </row>
    <row r="2" ht="17.25" customHeight="1">
      <c r="E2" s="31"/>
    </row>
    <row r="3" spans="1:4" ht="17.25" customHeight="1">
      <c r="A3" s="28" t="s">
        <v>917</v>
      </c>
      <c r="D3" s="34"/>
    </row>
    <row r="4" spans="3:4" ht="17.25" customHeight="1">
      <c r="C4" s="999" t="s">
        <v>1362</v>
      </c>
      <c r="D4" s="34"/>
    </row>
    <row r="5" ht="17.25" customHeight="1">
      <c r="C5" s="31" t="s">
        <v>70</v>
      </c>
    </row>
    <row r="6" spans="3:5" ht="17.25" customHeight="1">
      <c r="C6" s="31" t="s">
        <v>69</v>
      </c>
      <c r="E6" s="999" t="s">
        <v>1363</v>
      </c>
    </row>
    <row r="7" spans="1:5" ht="42" customHeight="1">
      <c r="A7" s="2137" t="s">
        <v>1359</v>
      </c>
      <c r="B7" s="2137"/>
      <c r="C7" s="2137"/>
      <c r="D7" s="2137"/>
      <c r="E7" s="2137"/>
    </row>
    <row r="8" spans="1:5" ht="14.25" customHeight="1">
      <c r="A8" s="313"/>
      <c r="B8" s="313"/>
      <c r="C8" s="313"/>
      <c r="D8" s="313"/>
      <c r="E8" s="313"/>
    </row>
    <row r="9" spans="1:5" ht="20.25" customHeight="1">
      <c r="A9" s="315" t="s">
        <v>702</v>
      </c>
      <c r="B9" s="2145">
        <f>'1技術者等選任届'!D17</f>
        <v>0</v>
      </c>
      <c r="C9" s="2145"/>
      <c r="D9" s="311"/>
      <c r="E9" s="313"/>
    </row>
    <row r="10" spans="1:5" ht="13.5" customHeight="1" thickBot="1">
      <c r="A10" s="313"/>
      <c r="B10" s="313"/>
      <c r="C10" s="313"/>
      <c r="D10" s="313"/>
      <c r="E10" s="313"/>
    </row>
    <row r="11" spans="1:5" ht="18.75" customHeight="1">
      <c r="A11" s="2143" t="s">
        <v>695</v>
      </c>
      <c r="B11" s="2141" t="s">
        <v>586</v>
      </c>
      <c r="C11" s="2146" t="s">
        <v>698</v>
      </c>
      <c r="D11" s="2147" t="s">
        <v>999</v>
      </c>
      <c r="E11" s="2149" t="s">
        <v>696</v>
      </c>
    </row>
    <row r="12" spans="1:5" ht="18.75" customHeight="1" thickBot="1">
      <c r="A12" s="2144"/>
      <c r="B12" s="2142"/>
      <c r="C12" s="2142"/>
      <c r="D12" s="2148"/>
      <c r="E12" s="2150"/>
    </row>
    <row r="13" spans="1:5" ht="15" customHeight="1">
      <c r="A13" s="276" t="s">
        <v>701</v>
      </c>
      <c r="B13" s="447"/>
      <c r="C13" s="447"/>
      <c r="D13" s="112"/>
      <c r="E13" s="277"/>
    </row>
    <row r="14" spans="1:5" ht="15" customHeight="1">
      <c r="A14" s="444">
        <v>44044</v>
      </c>
      <c r="B14" s="447" t="s">
        <v>697</v>
      </c>
      <c r="C14" s="448" t="s">
        <v>699</v>
      </c>
      <c r="D14" s="445" t="s">
        <v>1000</v>
      </c>
      <c r="E14" s="277"/>
    </row>
    <row r="15" spans="1:5" ht="15" customHeight="1">
      <c r="A15" s="318"/>
      <c r="B15" s="317"/>
      <c r="C15" s="317"/>
      <c r="D15" s="317"/>
      <c r="E15" s="278"/>
    </row>
    <row r="16" spans="1:5" ht="15" customHeight="1">
      <c r="A16" s="314"/>
      <c r="B16" s="316"/>
      <c r="C16" s="316"/>
      <c r="D16" s="316"/>
      <c r="E16" s="257"/>
    </row>
    <row r="17" spans="1:5" ht="15" customHeight="1">
      <c r="A17" s="446"/>
      <c r="B17" s="447"/>
      <c r="C17" s="447"/>
      <c r="D17" s="447"/>
      <c r="E17" s="277"/>
    </row>
    <row r="18" spans="1:5" ht="15" customHeight="1">
      <c r="A18" s="318"/>
      <c r="B18" s="317"/>
      <c r="C18" s="317"/>
      <c r="D18" s="317"/>
      <c r="E18" s="278"/>
    </row>
    <row r="19" spans="1:5" ht="15" customHeight="1">
      <c r="A19" s="314"/>
      <c r="B19" s="316"/>
      <c r="C19" s="316"/>
      <c r="D19" s="316"/>
      <c r="E19" s="257"/>
    </row>
    <row r="20" spans="1:5" ht="15" customHeight="1">
      <c r="A20" s="446"/>
      <c r="B20" s="447"/>
      <c r="C20" s="447"/>
      <c r="D20" s="447"/>
      <c r="E20" s="277"/>
    </row>
    <row r="21" spans="1:5" ht="15" customHeight="1">
      <c r="A21" s="318"/>
      <c r="B21" s="317"/>
      <c r="C21" s="317"/>
      <c r="D21" s="317"/>
      <c r="E21" s="278"/>
    </row>
    <row r="22" spans="1:5" ht="15" customHeight="1">
      <c r="A22" s="314"/>
      <c r="B22" s="316"/>
      <c r="C22" s="316"/>
      <c r="D22" s="316"/>
      <c r="E22" s="257"/>
    </row>
    <row r="23" spans="1:5" ht="15" customHeight="1">
      <c r="A23" s="446"/>
      <c r="B23" s="447"/>
      <c r="C23" s="447"/>
      <c r="D23" s="447"/>
      <c r="E23" s="277"/>
    </row>
    <row r="24" spans="1:5" ht="15" customHeight="1">
      <c r="A24" s="318"/>
      <c r="B24" s="317"/>
      <c r="C24" s="317"/>
      <c r="D24" s="317"/>
      <c r="E24" s="278"/>
    </row>
    <row r="25" spans="1:5" ht="15" customHeight="1">
      <c r="A25" s="314"/>
      <c r="B25" s="316"/>
      <c r="C25" s="316"/>
      <c r="D25" s="316"/>
      <c r="E25" s="257"/>
    </row>
    <row r="26" spans="1:5" ht="15" customHeight="1">
      <c r="A26" s="446"/>
      <c r="B26" s="447"/>
      <c r="C26" s="447"/>
      <c r="D26" s="447"/>
      <c r="E26" s="277"/>
    </row>
    <row r="27" spans="1:5" ht="15" customHeight="1">
      <c r="A27" s="318"/>
      <c r="B27" s="317"/>
      <c r="C27" s="317"/>
      <c r="D27" s="317"/>
      <c r="E27" s="278"/>
    </row>
    <row r="28" spans="1:5" ht="15" customHeight="1">
      <c r="A28" s="314"/>
      <c r="B28" s="316"/>
      <c r="C28" s="316"/>
      <c r="D28" s="316"/>
      <c r="E28" s="257"/>
    </row>
    <row r="29" spans="1:5" ht="15" customHeight="1">
      <c r="A29" s="446"/>
      <c r="B29" s="447"/>
      <c r="C29" s="447"/>
      <c r="D29" s="447"/>
      <c r="E29" s="277"/>
    </row>
    <row r="30" spans="1:5" ht="15" customHeight="1">
      <c r="A30" s="318"/>
      <c r="B30" s="317"/>
      <c r="C30" s="317"/>
      <c r="D30" s="317"/>
      <c r="E30" s="278"/>
    </row>
    <row r="31" spans="1:5" ht="15" customHeight="1">
      <c r="A31" s="314"/>
      <c r="B31" s="316"/>
      <c r="C31" s="316"/>
      <c r="D31" s="316"/>
      <c r="E31" s="257"/>
    </row>
    <row r="32" spans="1:5" ht="15" customHeight="1">
      <c r="A32" s="446"/>
      <c r="B32" s="447"/>
      <c r="C32" s="447"/>
      <c r="D32" s="447"/>
      <c r="E32" s="277"/>
    </row>
    <row r="33" spans="1:5" ht="15" customHeight="1">
      <c r="A33" s="318"/>
      <c r="B33" s="317"/>
      <c r="C33" s="317"/>
      <c r="D33" s="317"/>
      <c r="E33" s="278"/>
    </row>
    <row r="34" spans="1:5" ht="15" customHeight="1">
      <c r="A34" s="314"/>
      <c r="B34" s="316"/>
      <c r="C34" s="316"/>
      <c r="D34" s="316"/>
      <c r="E34" s="257"/>
    </row>
    <row r="35" spans="1:5" ht="15" customHeight="1">
      <c r="A35" s="446"/>
      <c r="B35" s="447"/>
      <c r="C35" s="447"/>
      <c r="D35" s="447"/>
      <c r="E35" s="277"/>
    </row>
    <row r="36" spans="1:5" ht="15" customHeight="1">
      <c r="A36" s="318"/>
      <c r="B36" s="317"/>
      <c r="C36" s="317"/>
      <c r="D36" s="317"/>
      <c r="E36" s="278"/>
    </row>
    <row r="37" spans="1:5" ht="15" customHeight="1">
      <c r="A37" s="314"/>
      <c r="B37" s="316"/>
      <c r="C37" s="316"/>
      <c r="D37" s="316"/>
      <c r="E37" s="257"/>
    </row>
    <row r="38" spans="1:5" ht="15" customHeight="1">
      <c r="A38" s="446"/>
      <c r="B38" s="447"/>
      <c r="C38" s="447"/>
      <c r="D38" s="447"/>
      <c r="E38" s="277"/>
    </row>
    <row r="39" spans="1:5" ht="15" customHeight="1">
      <c r="A39" s="318"/>
      <c r="B39" s="317"/>
      <c r="C39" s="317"/>
      <c r="D39" s="317"/>
      <c r="E39" s="278"/>
    </row>
    <row r="40" spans="1:5" ht="15" customHeight="1">
      <c r="A40" s="314"/>
      <c r="B40" s="316"/>
      <c r="C40" s="316"/>
      <c r="D40" s="316"/>
      <c r="E40" s="257"/>
    </row>
    <row r="41" spans="1:5" ht="15" customHeight="1">
      <c r="A41" s="446"/>
      <c r="B41" s="447"/>
      <c r="C41" s="447"/>
      <c r="D41" s="447"/>
      <c r="E41" s="277"/>
    </row>
    <row r="42" spans="1:5" ht="15" customHeight="1">
      <c r="A42" s="318"/>
      <c r="B42" s="317"/>
      <c r="C42" s="317"/>
      <c r="D42" s="317"/>
      <c r="E42" s="278"/>
    </row>
    <row r="43" spans="1:5" ht="15" customHeight="1">
      <c r="A43" s="314"/>
      <c r="B43" s="316"/>
      <c r="C43" s="316"/>
      <c r="D43" s="316"/>
      <c r="E43" s="257"/>
    </row>
    <row r="44" spans="1:5" ht="15" customHeight="1">
      <c r="A44" s="446"/>
      <c r="B44" s="447"/>
      <c r="C44" s="447"/>
      <c r="D44" s="447"/>
      <c r="E44" s="277"/>
    </row>
    <row r="45" spans="1:5" ht="15" customHeight="1">
      <c r="A45" s="318"/>
      <c r="B45" s="317"/>
      <c r="C45" s="317"/>
      <c r="D45" s="317"/>
      <c r="E45" s="278"/>
    </row>
    <row r="46" spans="1:5" ht="15" customHeight="1">
      <c r="A46" s="314"/>
      <c r="B46" s="316"/>
      <c r="C46" s="316"/>
      <c r="D46" s="316"/>
      <c r="E46" s="257"/>
    </row>
    <row r="47" spans="1:5" ht="15" customHeight="1">
      <c r="A47" s="446"/>
      <c r="B47" s="447"/>
      <c r="C47" s="447"/>
      <c r="D47" s="447"/>
      <c r="E47" s="277"/>
    </row>
    <row r="48" spans="1:5" ht="15" customHeight="1">
      <c r="A48" s="318"/>
      <c r="B48" s="317"/>
      <c r="C48" s="317"/>
      <c r="D48" s="317"/>
      <c r="E48" s="278"/>
    </row>
    <row r="49" spans="1:5" ht="15" customHeight="1">
      <c r="A49" s="314"/>
      <c r="B49" s="316"/>
      <c r="C49" s="316"/>
      <c r="D49" s="316"/>
      <c r="E49" s="257"/>
    </row>
    <row r="50" spans="1:5" ht="15" customHeight="1">
      <c r="A50" s="446"/>
      <c r="B50" s="447"/>
      <c r="C50" s="447"/>
      <c r="D50" s="447"/>
      <c r="E50" s="277"/>
    </row>
    <row r="51" spans="1:5" ht="15" customHeight="1" thickBot="1">
      <c r="A51" s="1008"/>
      <c r="B51" s="447"/>
      <c r="C51" s="447"/>
      <c r="D51" s="447"/>
      <c r="E51" s="277"/>
    </row>
    <row r="52" spans="1:5" ht="15" customHeight="1">
      <c r="A52" s="1019" t="s">
        <v>1378</v>
      </c>
      <c r="B52" s="123"/>
      <c r="C52" s="123"/>
      <c r="D52" s="319"/>
      <c r="E52" s="123"/>
    </row>
    <row r="53" spans="1:5" ht="15" customHeight="1">
      <c r="A53" s="1009" t="s">
        <v>1376</v>
      </c>
      <c r="B53" s="117"/>
      <c r="C53" s="117"/>
      <c r="D53" s="113"/>
      <c r="E53" s="117"/>
    </row>
    <row r="54" spans="1:5" ht="15" customHeight="1">
      <c r="A54" s="1011"/>
      <c r="B54" s="117"/>
      <c r="C54" s="117"/>
      <c r="D54" s="113"/>
      <c r="E54" s="117"/>
    </row>
  </sheetData>
  <sheetProtection/>
  <mergeCells count="7">
    <mergeCell ref="A7:E7"/>
    <mergeCell ref="B9:C9"/>
    <mergeCell ref="A11:A12"/>
    <mergeCell ref="B11:B12"/>
    <mergeCell ref="C11:C12"/>
    <mergeCell ref="D11:D12"/>
    <mergeCell ref="E11:E12"/>
  </mergeCells>
  <printOptions/>
  <pageMargins left="0.9055118110236221" right="0.5118110236220472" top="0.5905511811023623" bottom="0.35433070866141736" header="0.31496062992125984" footer="0.31496062992125984"/>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V106"/>
  <sheetViews>
    <sheetView view="pageBreakPreview" zoomScaleSheetLayoutView="100" zoomScalePageLayoutView="0" workbookViewId="0" topLeftCell="A1">
      <selection activeCell="D8" sqref="D8"/>
    </sheetView>
  </sheetViews>
  <sheetFormatPr defaultColWidth="3.25390625" defaultRowHeight="18" customHeight="1"/>
  <cols>
    <col min="1" max="1" width="2.50390625" style="1" customWidth="1"/>
    <col min="2" max="2" width="4.75390625" style="1" customWidth="1"/>
    <col min="3" max="3" width="17.625" style="1" customWidth="1"/>
    <col min="4" max="4" width="20.875" style="1" customWidth="1"/>
    <col min="5" max="5" width="45.00390625" style="1" customWidth="1"/>
    <col min="6" max="16384" width="3.25390625" style="1" customWidth="1"/>
  </cols>
  <sheetData>
    <row r="1" spans="1:5" ht="18" customHeight="1">
      <c r="A1" s="1" t="s">
        <v>767</v>
      </c>
      <c r="B1" s="468"/>
      <c r="E1" s="467" t="s">
        <v>763</v>
      </c>
    </row>
    <row r="2" ht="17.25" customHeight="1">
      <c r="E2" s="195"/>
    </row>
    <row r="3" spans="2:5" ht="18" customHeight="1">
      <c r="B3" s="1082" t="s">
        <v>497</v>
      </c>
      <c r="C3" s="1082"/>
      <c r="D3" s="1082"/>
      <c r="E3" s="1082"/>
    </row>
    <row r="4" ht="18" customHeight="1">
      <c r="E4" s="4"/>
    </row>
    <row r="5" ht="18" customHeight="1">
      <c r="E5" s="2"/>
    </row>
    <row r="6" ht="18" customHeight="1">
      <c r="E6" s="3" t="s">
        <v>886</v>
      </c>
    </row>
    <row r="8" ht="18" customHeight="1">
      <c r="B8" s="1" t="s">
        <v>10</v>
      </c>
    </row>
    <row r="10" ht="18" customHeight="1">
      <c r="E10" s="1" t="s">
        <v>490</v>
      </c>
    </row>
    <row r="11" ht="18" customHeight="1">
      <c r="E11" s="1" t="s">
        <v>493</v>
      </c>
    </row>
    <row r="12" ht="18" customHeight="1">
      <c r="E12" s="1" t="s">
        <v>491</v>
      </c>
    </row>
    <row r="15" ht="18" customHeight="1">
      <c r="C15" s="1" t="s">
        <v>1063</v>
      </c>
    </row>
    <row r="16" ht="30" customHeight="1" thickBot="1"/>
    <row r="17" spans="2:5" ht="30" customHeight="1">
      <c r="B17" s="1062" t="s">
        <v>11</v>
      </c>
      <c r="C17" s="1063"/>
      <c r="D17" s="1087"/>
      <c r="E17" s="1088"/>
    </row>
    <row r="18" spans="2:5" ht="30" customHeight="1">
      <c r="B18" s="1064" t="s">
        <v>12</v>
      </c>
      <c r="C18" s="1065"/>
      <c r="D18" s="1085"/>
      <c r="E18" s="1086"/>
    </row>
    <row r="19" spans="2:5" ht="30" customHeight="1">
      <c r="B19" s="1093" t="s">
        <v>475</v>
      </c>
      <c r="C19" s="1094"/>
      <c r="D19" s="1083" t="s">
        <v>887</v>
      </c>
      <c r="E19" s="1084"/>
    </row>
    <row r="20" spans="2:5" ht="39.75" customHeight="1" thickBot="1">
      <c r="B20" s="1064" t="s">
        <v>484</v>
      </c>
      <c r="C20" s="1065"/>
      <c r="D20" s="189" t="s">
        <v>483</v>
      </c>
      <c r="E20" s="282" t="s">
        <v>482</v>
      </c>
    </row>
    <row r="21" spans="2:22" ht="39.75" customHeight="1">
      <c r="B21" s="1089" t="s">
        <v>6</v>
      </c>
      <c r="C21" s="1090"/>
      <c r="D21" s="188"/>
      <c r="E21" s="283"/>
      <c r="G21" s="289" t="s">
        <v>591</v>
      </c>
      <c r="H21" s="290"/>
      <c r="I21" s="290"/>
      <c r="J21" s="290"/>
      <c r="K21" s="290"/>
      <c r="L21" s="290"/>
      <c r="M21" s="290"/>
      <c r="N21" s="290"/>
      <c r="O21" s="290"/>
      <c r="P21" s="290"/>
      <c r="Q21" s="290"/>
      <c r="R21" s="290"/>
      <c r="S21" s="290"/>
      <c r="T21" s="290"/>
      <c r="U21" s="290"/>
      <c r="V21" s="291"/>
    </row>
    <row r="22" spans="2:22" ht="19.5" customHeight="1">
      <c r="B22" s="1067" t="s">
        <v>603</v>
      </c>
      <c r="C22" s="1070" t="s">
        <v>601</v>
      </c>
      <c r="D22" s="1091"/>
      <c r="E22" s="284" t="s">
        <v>605</v>
      </c>
      <c r="G22" s="292" t="s">
        <v>592</v>
      </c>
      <c r="H22" s="293"/>
      <c r="I22" s="293"/>
      <c r="J22" s="293"/>
      <c r="K22" s="293"/>
      <c r="L22" s="293"/>
      <c r="M22" s="293"/>
      <c r="N22" s="293"/>
      <c r="O22" s="293"/>
      <c r="P22" s="293"/>
      <c r="Q22" s="293"/>
      <c r="R22" s="293"/>
      <c r="S22" s="293"/>
      <c r="T22" s="293"/>
      <c r="U22" s="293"/>
      <c r="V22" s="294"/>
    </row>
    <row r="23" spans="2:22" ht="19.5" customHeight="1">
      <c r="B23" s="1068"/>
      <c r="C23" s="1071"/>
      <c r="D23" s="1092"/>
      <c r="E23" s="285" t="s">
        <v>607</v>
      </c>
      <c r="G23" s="292" t="s">
        <v>593</v>
      </c>
      <c r="H23" s="293"/>
      <c r="I23" s="293"/>
      <c r="J23" s="293"/>
      <c r="K23" s="293"/>
      <c r="L23" s="293"/>
      <c r="M23" s="293"/>
      <c r="N23" s="293"/>
      <c r="O23" s="293"/>
      <c r="P23" s="293"/>
      <c r="Q23" s="293"/>
      <c r="R23" s="293"/>
      <c r="S23" s="293"/>
      <c r="T23" s="293"/>
      <c r="U23" s="293"/>
      <c r="V23" s="294"/>
    </row>
    <row r="24" spans="2:22" ht="19.5" customHeight="1">
      <c r="B24" s="1069" t="s">
        <v>603</v>
      </c>
      <c r="C24" s="1072" t="s">
        <v>602</v>
      </c>
      <c r="D24" s="1081"/>
      <c r="E24" s="286" t="s">
        <v>606</v>
      </c>
      <c r="G24" s="292" t="s">
        <v>594</v>
      </c>
      <c r="H24" s="293"/>
      <c r="I24" s="293"/>
      <c r="J24" s="293"/>
      <c r="K24" s="293"/>
      <c r="L24" s="293"/>
      <c r="M24" s="293"/>
      <c r="N24" s="293"/>
      <c r="O24" s="293"/>
      <c r="P24" s="293"/>
      <c r="Q24" s="293"/>
      <c r="R24" s="293"/>
      <c r="S24" s="293"/>
      <c r="T24" s="293"/>
      <c r="U24" s="293"/>
      <c r="V24" s="294"/>
    </row>
    <row r="25" spans="2:22" ht="19.5" customHeight="1">
      <c r="B25" s="1069"/>
      <c r="C25" s="1072"/>
      <c r="D25" s="1081"/>
      <c r="E25" s="621" t="s">
        <v>607</v>
      </c>
      <c r="G25" s="292" t="s">
        <v>1057</v>
      </c>
      <c r="H25" s="293"/>
      <c r="I25" s="293"/>
      <c r="J25" s="293"/>
      <c r="K25" s="293"/>
      <c r="L25" s="293"/>
      <c r="M25" s="293"/>
      <c r="N25" s="293"/>
      <c r="O25" s="293"/>
      <c r="P25" s="293"/>
      <c r="Q25" s="293"/>
      <c r="R25" s="293"/>
      <c r="S25" s="293"/>
      <c r="T25" s="293"/>
      <c r="U25" s="293"/>
      <c r="V25" s="294"/>
    </row>
    <row r="26" spans="2:22" ht="19.5" customHeight="1">
      <c r="B26" s="1058" t="s">
        <v>603</v>
      </c>
      <c r="C26" s="1060" t="s">
        <v>1054</v>
      </c>
      <c r="D26" s="1079"/>
      <c r="E26" s="636" t="s">
        <v>1073</v>
      </c>
      <c r="G26" s="292" t="s">
        <v>1058</v>
      </c>
      <c r="H26" s="293"/>
      <c r="I26" s="293"/>
      <c r="J26" s="293"/>
      <c r="K26" s="293"/>
      <c r="L26" s="293"/>
      <c r="M26" s="293"/>
      <c r="N26" s="293"/>
      <c r="O26" s="293"/>
      <c r="P26" s="293"/>
      <c r="Q26" s="293"/>
      <c r="R26" s="293"/>
      <c r="S26" s="293"/>
      <c r="T26" s="293"/>
      <c r="U26" s="293"/>
      <c r="V26" s="294"/>
    </row>
    <row r="27" spans="2:22" ht="19.5" customHeight="1">
      <c r="B27" s="1059"/>
      <c r="C27" s="1061"/>
      <c r="D27" s="1080"/>
      <c r="E27" s="637" t="s">
        <v>1185</v>
      </c>
      <c r="G27" s="292" t="s">
        <v>595</v>
      </c>
      <c r="H27" s="293"/>
      <c r="I27" s="293"/>
      <c r="J27" s="293"/>
      <c r="K27" s="293"/>
      <c r="L27" s="293"/>
      <c r="M27" s="293"/>
      <c r="N27" s="293"/>
      <c r="O27" s="293"/>
      <c r="P27" s="293"/>
      <c r="Q27" s="293"/>
      <c r="R27" s="293"/>
      <c r="S27" s="293"/>
      <c r="T27" s="293"/>
      <c r="U27" s="293"/>
      <c r="V27" s="294"/>
    </row>
    <row r="28" spans="2:22" ht="19.5" customHeight="1">
      <c r="B28" s="1073" t="s">
        <v>485</v>
      </c>
      <c r="C28" s="1074"/>
      <c r="D28" s="1077"/>
      <c r="E28" s="287" t="s">
        <v>604</v>
      </c>
      <c r="G28" s="292" t="s">
        <v>596</v>
      </c>
      <c r="H28" s="293"/>
      <c r="I28" s="293"/>
      <c r="J28" s="293"/>
      <c r="K28" s="293"/>
      <c r="L28" s="293"/>
      <c r="M28" s="293"/>
      <c r="N28" s="293"/>
      <c r="O28" s="293"/>
      <c r="P28" s="293"/>
      <c r="Q28" s="293"/>
      <c r="R28" s="293"/>
      <c r="S28" s="293"/>
      <c r="T28" s="293"/>
      <c r="U28" s="293"/>
      <c r="V28" s="294"/>
    </row>
    <row r="29" spans="2:22" ht="19.5" customHeight="1" thickBot="1">
      <c r="B29" s="1075"/>
      <c r="C29" s="1076"/>
      <c r="D29" s="1078"/>
      <c r="E29" s="288" t="s">
        <v>607</v>
      </c>
      <c r="G29" s="292" t="s">
        <v>597</v>
      </c>
      <c r="H29" s="293"/>
      <c r="I29" s="293"/>
      <c r="J29" s="293"/>
      <c r="K29" s="293"/>
      <c r="L29" s="293"/>
      <c r="M29" s="293"/>
      <c r="N29" s="293"/>
      <c r="O29" s="293"/>
      <c r="P29" s="293"/>
      <c r="Q29" s="293"/>
      <c r="R29" s="293"/>
      <c r="S29" s="293"/>
      <c r="T29" s="293"/>
      <c r="U29" s="293"/>
      <c r="V29" s="294"/>
    </row>
    <row r="30" spans="2:22" ht="19.5" customHeight="1">
      <c r="B30" s="5"/>
      <c r="C30" s="5"/>
      <c r="D30" s="6"/>
      <c r="E30" s="190" t="s">
        <v>1061</v>
      </c>
      <c r="G30" s="292" t="s">
        <v>598</v>
      </c>
      <c r="H30" s="293"/>
      <c r="I30" s="293"/>
      <c r="J30" s="293"/>
      <c r="K30" s="293"/>
      <c r="L30" s="293"/>
      <c r="M30" s="293"/>
      <c r="N30" s="293"/>
      <c r="O30" s="293"/>
      <c r="P30" s="293"/>
      <c r="Q30" s="293"/>
      <c r="R30" s="293"/>
      <c r="S30" s="293"/>
      <c r="T30" s="293"/>
      <c r="U30" s="293"/>
      <c r="V30" s="294"/>
    </row>
    <row r="31" spans="2:22" ht="19.5" customHeight="1">
      <c r="B31" s="300" t="s">
        <v>486</v>
      </c>
      <c r="C31" s="299"/>
      <c r="G31" s="292" t="s">
        <v>599</v>
      </c>
      <c r="H31" s="293"/>
      <c r="I31" s="293"/>
      <c r="J31" s="293"/>
      <c r="K31" s="293"/>
      <c r="L31" s="293"/>
      <c r="M31" s="293"/>
      <c r="N31" s="293"/>
      <c r="O31" s="293"/>
      <c r="P31" s="293"/>
      <c r="Q31" s="293"/>
      <c r="R31" s="293"/>
      <c r="S31" s="293"/>
      <c r="T31" s="293"/>
      <c r="U31" s="293"/>
      <c r="V31" s="294"/>
    </row>
    <row r="32" spans="2:22" ht="19.5" customHeight="1">
      <c r="B32" s="298" t="s">
        <v>489</v>
      </c>
      <c r="C32" s="298"/>
      <c r="D32" s="298"/>
      <c r="E32" s="298"/>
      <c r="G32" s="292" t="s">
        <v>600</v>
      </c>
      <c r="H32" s="293"/>
      <c r="I32" s="293"/>
      <c r="J32" s="293"/>
      <c r="K32" s="293"/>
      <c r="L32" s="293"/>
      <c r="M32" s="293"/>
      <c r="N32" s="293"/>
      <c r="O32" s="293"/>
      <c r="P32" s="293"/>
      <c r="Q32" s="293"/>
      <c r="R32" s="293"/>
      <c r="S32" s="293"/>
      <c r="T32" s="293"/>
      <c r="U32" s="293"/>
      <c r="V32" s="294"/>
    </row>
    <row r="33" spans="2:22" ht="19.5" customHeight="1">
      <c r="B33" s="298" t="s">
        <v>488</v>
      </c>
      <c r="C33" s="298"/>
      <c r="D33" s="298"/>
      <c r="E33" s="298"/>
      <c r="G33" s="292" t="s">
        <v>1074</v>
      </c>
      <c r="H33" s="293"/>
      <c r="I33" s="293"/>
      <c r="J33" s="293"/>
      <c r="K33" s="293"/>
      <c r="L33" s="293"/>
      <c r="M33" s="293"/>
      <c r="N33" s="293"/>
      <c r="O33" s="293"/>
      <c r="P33" s="293"/>
      <c r="Q33" s="293"/>
      <c r="R33" s="293"/>
      <c r="S33" s="293"/>
      <c r="T33" s="293"/>
      <c r="U33" s="293"/>
      <c r="V33" s="294"/>
    </row>
    <row r="34" spans="2:22" ht="19.5" customHeight="1">
      <c r="B34" s="298"/>
      <c r="C34" s="298" t="s">
        <v>758</v>
      </c>
      <c r="D34" s="298"/>
      <c r="E34" s="298"/>
      <c r="G34" s="292" t="s">
        <v>1056</v>
      </c>
      <c r="H34" s="293"/>
      <c r="I34" s="293"/>
      <c r="J34" s="293"/>
      <c r="K34" s="293"/>
      <c r="L34" s="293"/>
      <c r="M34" s="293"/>
      <c r="N34" s="293"/>
      <c r="O34" s="293"/>
      <c r="P34" s="293"/>
      <c r="Q34" s="293"/>
      <c r="R34" s="293"/>
      <c r="S34" s="293"/>
      <c r="T34" s="293"/>
      <c r="U34" s="293"/>
      <c r="V34" s="294"/>
    </row>
    <row r="35" spans="2:22" ht="19.5" customHeight="1">
      <c r="B35" s="298"/>
      <c r="C35" s="298" t="s">
        <v>759</v>
      </c>
      <c r="D35" s="298"/>
      <c r="E35" s="298"/>
      <c r="G35" s="292" t="s">
        <v>1055</v>
      </c>
      <c r="H35" s="293"/>
      <c r="I35" s="293"/>
      <c r="J35" s="293"/>
      <c r="K35" s="293"/>
      <c r="L35" s="293"/>
      <c r="M35" s="293"/>
      <c r="N35" s="293"/>
      <c r="O35" s="293"/>
      <c r="P35" s="293"/>
      <c r="Q35" s="293"/>
      <c r="R35" s="293"/>
      <c r="S35" s="293"/>
      <c r="T35" s="293"/>
      <c r="U35" s="293"/>
      <c r="V35" s="294"/>
    </row>
    <row r="36" spans="2:22" ht="19.5" customHeight="1">
      <c r="B36" s="298" t="s">
        <v>487</v>
      </c>
      <c r="C36" s="298" t="s">
        <v>757</v>
      </c>
      <c r="D36" s="298"/>
      <c r="E36" s="298"/>
      <c r="G36" s="292" t="s">
        <v>1059</v>
      </c>
      <c r="H36" s="293"/>
      <c r="I36" s="293"/>
      <c r="J36" s="293"/>
      <c r="K36" s="293"/>
      <c r="L36" s="293"/>
      <c r="M36" s="293"/>
      <c r="N36" s="293"/>
      <c r="O36" s="293"/>
      <c r="P36" s="293"/>
      <c r="Q36" s="293"/>
      <c r="R36" s="293"/>
      <c r="S36" s="293"/>
      <c r="T36" s="293"/>
      <c r="U36" s="293"/>
      <c r="V36" s="294"/>
    </row>
    <row r="37" spans="2:22" ht="19.5" customHeight="1" thickBot="1">
      <c r="B37" s="298" t="s">
        <v>1084</v>
      </c>
      <c r="C37" s="298"/>
      <c r="D37" s="298"/>
      <c r="E37" s="298"/>
      <c r="G37" s="295" t="s">
        <v>1060</v>
      </c>
      <c r="H37" s="296"/>
      <c r="I37" s="296"/>
      <c r="J37" s="296"/>
      <c r="K37" s="296"/>
      <c r="L37" s="296"/>
      <c r="M37" s="296"/>
      <c r="N37" s="296"/>
      <c r="O37" s="296"/>
      <c r="P37" s="296"/>
      <c r="Q37" s="296"/>
      <c r="R37" s="296"/>
      <c r="S37" s="296"/>
      <c r="T37" s="296"/>
      <c r="U37" s="296"/>
      <c r="V37" s="297"/>
    </row>
    <row r="38" spans="2:5" ht="19.5" customHeight="1">
      <c r="B38" s="298"/>
      <c r="C38" s="298"/>
      <c r="D38" s="298"/>
      <c r="E38" s="298"/>
    </row>
    <row r="39" spans="2:5" ht="15.75" customHeight="1">
      <c r="B39" s="298" t="s">
        <v>1336</v>
      </c>
      <c r="C39" s="298"/>
      <c r="D39" s="298"/>
      <c r="E39" s="298"/>
    </row>
    <row r="40" spans="2:5" ht="18.75" customHeight="1">
      <c r="B40" s="299"/>
      <c r="C40" s="298" t="s">
        <v>1335</v>
      </c>
      <c r="D40" s="299"/>
      <c r="E40" s="299"/>
    </row>
    <row r="41" spans="2:5" ht="18.75" customHeight="1">
      <c r="B41" s="299"/>
      <c r="C41" s="298"/>
      <c r="D41" s="299"/>
      <c r="E41" s="299"/>
    </row>
    <row r="42" spans="3:5" ht="18.75" customHeight="1">
      <c r="C42" s="4"/>
      <c r="D42" s="4"/>
      <c r="E42" s="3" t="s">
        <v>105</v>
      </c>
    </row>
    <row r="43" spans="1:5" ht="18.75" customHeight="1">
      <c r="A43" s="1066" t="s">
        <v>608</v>
      </c>
      <c r="B43" s="1066"/>
      <c r="C43" s="1066"/>
      <c r="D43" s="1066"/>
      <c r="E43" s="1066"/>
    </row>
    <row r="44" spans="3:5" ht="18.75" customHeight="1">
      <c r="C44" s="109"/>
      <c r="D44" s="109"/>
      <c r="E44" s="109"/>
    </row>
    <row r="45" ht="18" customHeight="1">
      <c r="A45" s="191"/>
    </row>
    <row r="46" spans="1:4" ht="18.75" customHeight="1">
      <c r="A46" s="191"/>
      <c r="B46" s="1" t="s">
        <v>13</v>
      </c>
      <c r="D46" s="1" t="s">
        <v>14</v>
      </c>
    </row>
    <row r="47" ht="18.75" customHeight="1">
      <c r="A47" s="191"/>
    </row>
    <row r="48" ht="18.75" customHeight="1">
      <c r="A48" s="191"/>
    </row>
    <row r="49" spans="2:4" ht="18.75" customHeight="1">
      <c r="B49" s="1" t="s">
        <v>15</v>
      </c>
      <c r="D49" s="1" t="s">
        <v>16</v>
      </c>
    </row>
    <row r="50" ht="18.75" customHeight="1"/>
    <row r="51" ht="18.75" customHeight="1">
      <c r="A51" s="109"/>
    </row>
    <row r="52" spans="2:4" ht="18.75" customHeight="1">
      <c r="B52" s="1" t="s">
        <v>17</v>
      </c>
      <c r="D52" s="1" t="s">
        <v>18</v>
      </c>
    </row>
    <row r="53" ht="18.75" customHeight="1">
      <c r="D53" s="1" t="s">
        <v>19</v>
      </c>
    </row>
    <row r="54" ht="18.75" customHeight="1"/>
    <row r="55" ht="18.75" customHeight="1"/>
    <row r="56" spans="2:4" ht="18.75" customHeight="1">
      <c r="B56" s="1" t="s">
        <v>20</v>
      </c>
      <c r="D56" s="1" t="s">
        <v>21</v>
      </c>
    </row>
    <row r="57" ht="18.75" customHeight="1"/>
    <row r="58" spans="2:4" ht="18.75" customHeight="1">
      <c r="B58" s="1" t="s">
        <v>22</v>
      </c>
      <c r="D58" s="1" t="s">
        <v>23</v>
      </c>
    </row>
    <row r="59" ht="18.75" customHeight="1"/>
    <row r="60" spans="2:4" ht="18.75" customHeight="1">
      <c r="B60" s="1" t="s">
        <v>24</v>
      </c>
      <c r="D60" s="1" t="s">
        <v>25</v>
      </c>
    </row>
    <row r="61" ht="18.75" customHeight="1">
      <c r="D61" s="1" t="s">
        <v>26</v>
      </c>
    </row>
    <row r="62" ht="18.75" customHeight="1">
      <c r="D62" s="1" t="s">
        <v>27</v>
      </c>
    </row>
    <row r="63" ht="18.75" customHeight="1">
      <c r="D63" s="1" t="s">
        <v>28</v>
      </c>
    </row>
    <row r="64" ht="18.75" customHeight="1">
      <c r="D64" s="1" t="s">
        <v>29</v>
      </c>
    </row>
    <row r="65" ht="18.75" customHeight="1"/>
    <row r="66" ht="18.75" customHeight="1"/>
    <row r="67" ht="18.75" customHeight="1"/>
    <row r="68" ht="18.75" customHeight="1">
      <c r="B68" s="1" t="s">
        <v>30</v>
      </c>
    </row>
    <row r="69" ht="18.75" customHeight="1"/>
    <row r="70" ht="18.75" customHeight="1"/>
    <row r="71" ht="18.75" customHeight="1">
      <c r="B71" s="1" t="s">
        <v>886</v>
      </c>
    </row>
    <row r="72" ht="18.75" customHeight="1"/>
    <row r="73" spans="3:5" ht="18.75" customHeight="1">
      <c r="C73" s="3"/>
      <c r="D73" s="3"/>
      <c r="E73" s="3" t="s">
        <v>764</v>
      </c>
    </row>
    <row r="74" spans="3:5" ht="18.75" customHeight="1">
      <c r="C74" s="4"/>
      <c r="D74" s="4"/>
      <c r="E74" s="3"/>
    </row>
    <row r="75" spans="3:5" ht="18.75" customHeight="1">
      <c r="C75" s="4"/>
      <c r="D75" s="4"/>
      <c r="E75" s="3"/>
    </row>
    <row r="76" spans="1:5" ht="18.75" customHeight="1">
      <c r="A76" s="1066" t="s">
        <v>608</v>
      </c>
      <c r="B76" s="1066"/>
      <c r="C76" s="1066"/>
      <c r="D76" s="1066"/>
      <c r="E76" s="1066"/>
    </row>
    <row r="77" spans="3:5" ht="18.75" customHeight="1">
      <c r="C77" s="109"/>
      <c r="D77" s="109"/>
      <c r="E77" s="109"/>
    </row>
    <row r="78" ht="18.75" customHeight="1"/>
    <row r="79" ht="18.75" customHeight="1">
      <c r="B79" s="1" t="s">
        <v>13</v>
      </c>
    </row>
    <row r="80" ht="18.75" customHeight="1"/>
    <row r="81" ht="18.75" customHeight="1"/>
    <row r="82" ht="18.75" customHeight="1">
      <c r="B82" s="1" t="s">
        <v>15</v>
      </c>
    </row>
    <row r="83" ht="18.75" customHeight="1"/>
    <row r="84" ht="18.75" customHeight="1">
      <c r="A84" s="109"/>
    </row>
    <row r="85" ht="18.75" customHeight="1">
      <c r="B85" s="1" t="s">
        <v>17</v>
      </c>
    </row>
    <row r="86" ht="18.75" customHeight="1"/>
    <row r="87" ht="18.75" customHeight="1"/>
    <row r="88" ht="18.75" customHeight="1"/>
    <row r="89" ht="18.75" customHeight="1">
      <c r="B89" s="1" t="s">
        <v>20</v>
      </c>
    </row>
    <row r="90" ht="18.75" customHeight="1"/>
    <row r="91" ht="18.75" customHeight="1">
      <c r="B91" s="1" t="s">
        <v>22</v>
      </c>
    </row>
    <row r="92" ht="18.75" customHeight="1"/>
    <row r="93" ht="18.75" customHeight="1">
      <c r="B93" s="1" t="s">
        <v>24</v>
      </c>
    </row>
    <row r="94" ht="18.75" customHeight="1"/>
    <row r="95" ht="18.75" customHeight="1"/>
    <row r="96" ht="18.75" customHeight="1"/>
    <row r="97" ht="18.75" customHeight="1"/>
    <row r="98" ht="18.75" customHeight="1"/>
    <row r="99" ht="18.75" customHeight="1"/>
    <row r="100" ht="18.75" customHeight="1"/>
    <row r="101" ht="18.75" customHeight="1">
      <c r="B101" s="1" t="s">
        <v>30</v>
      </c>
    </row>
    <row r="102" ht="18.75" customHeight="1"/>
    <row r="103" ht="18.75" customHeight="1"/>
    <row r="104" ht="18.75" customHeight="1">
      <c r="B104" s="1" t="s">
        <v>886</v>
      </c>
    </row>
    <row r="105" ht="18.75" customHeight="1"/>
    <row r="106" spans="3:5" ht="18.75" customHeight="1">
      <c r="C106" s="3"/>
      <c r="D106" s="3"/>
      <c r="E106" s="3" t="s">
        <v>765</v>
      </c>
    </row>
    <row r="107" ht="18.75" customHeight="1"/>
    <row r="108" ht="18.75" customHeight="1"/>
    <row r="109" ht="18.75" customHeight="1"/>
    <row r="110" ht="18.75" customHeight="1"/>
  </sheetData>
  <sheetProtection/>
  <mergeCells count="22">
    <mergeCell ref="B19:C19"/>
    <mergeCell ref="B20:C20"/>
    <mergeCell ref="B28:C29"/>
    <mergeCell ref="D28:D29"/>
    <mergeCell ref="D26:D27"/>
    <mergeCell ref="D24:D25"/>
    <mergeCell ref="B3:E3"/>
    <mergeCell ref="D19:E19"/>
    <mergeCell ref="D18:E18"/>
    <mergeCell ref="D17:E17"/>
    <mergeCell ref="B21:C21"/>
    <mergeCell ref="D22:D23"/>
    <mergeCell ref="B26:B27"/>
    <mergeCell ref="C26:C27"/>
    <mergeCell ref="B17:C17"/>
    <mergeCell ref="B18:C18"/>
    <mergeCell ref="A43:E43"/>
    <mergeCell ref="A76:E76"/>
    <mergeCell ref="B22:B23"/>
    <mergeCell ref="B24:B25"/>
    <mergeCell ref="C22:C23"/>
    <mergeCell ref="C24:C25"/>
  </mergeCells>
  <printOptions/>
  <pageMargins left="0.7086614173228347" right="0.5118110236220472" top="0.7480314960629921" bottom="0.7480314960629921" header="0.31496062992125984" footer="0.31496062992125984"/>
  <pageSetup horizontalDpi="600" verticalDpi="600" orientation="portrait" paperSize="9" scale="95" r:id="rId4"/>
  <rowBreaks count="2" manualBreakCount="2">
    <brk id="40" max="4" man="1"/>
    <brk id="73" max="4" man="1"/>
  </rowBreaks>
  <drawing r:id="rId3"/>
  <legacyDrawing r:id="rId2"/>
</worksheet>
</file>

<file path=xl/worksheets/sheet20.xml><?xml version="1.0" encoding="utf-8"?>
<worksheet xmlns="http://schemas.openxmlformats.org/spreadsheetml/2006/main" xmlns:r="http://schemas.openxmlformats.org/officeDocument/2006/relationships">
  <dimension ref="A1:E54"/>
  <sheetViews>
    <sheetView showZeros="0" view="pageBreakPreview" zoomScale="115" zoomScaleNormal="62" zoomScaleSheetLayoutView="115" zoomScalePageLayoutView="0" workbookViewId="0" topLeftCell="A1">
      <selection activeCell="A16" sqref="A16:M16"/>
    </sheetView>
  </sheetViews>
  <sheetFormatPr defaultColWidth="9.00390625" defaultRowHeight="15" customHeight="1"/>
  <cols>
    <col min="1" max="1" width="17.125" style="28" customWidth="1"/>
    <col min="2" max="2" width="23.875" style="28" customWidth="1"/>
    <col min="3" max="3" width="23.00390625" style="28" customWidth="1"/>
    <col min="4" max="4" width="9.00390625" style="28" customWidth="1"/>
    <col min="5" max="5" width="23.375" style="28" customWidth="1"/>
    <col min="6" max="16384" width="9.00390625" style="28" customWidth="1"/>
  </cols>
  <sheetData>
    <row r="1" spans="1:5" ht="17.25" customHeight="1">
      <c r="A1" s="1006" t="s">
        <v>1365</v>
      </c>
      <c r="E1" s="999" t="s">
        <v>1364</v>
      </c>
    </row>
    <row r="2" ht="17.25" customHeight="1">
      <c r="E2" s="31"/>
    </row>
    <row r="3" ht="17.25" customHeight="1">
      <c r="A3" s="28" t="s">
        <v>917</v>
      </c>
    </row>
    <row r="4" spans="3:5" ht="17.25" customHeight="1">
      <c r="C4" s="999" t="s">
        <v>1362</v>
      </c>
      <c r="D4" s="2151"/>
      <c r="E4" s="2151"/>
    </row>
    <row r="5" spans="3:5" ht="17.25" customHeight="1">
      <c r="C5" s="31" t="s">
        <v>70</v>
      </c>
      <c r="D5" s="2151"/>
      <c r="E5" s="2151"/>
    </row>
    <row r="6" spans="3:5" ht="17.25" customHeight="1">
      <c r="C6" s="31" t="s">
        <v>69</v>
      </c>
      <c r="D6" s="2152" t="s">
        <v>1363</v>
      </c>
      <c r="E6" s="2152"/>
    </row>
    <row r="7" spans="1:5" ht="42" customHeight="1">
      <c r="A7" s="2137" t="s">
        <v>1366</v>
      </c>
      <c r="B7" s="2137"/>
      <c r="C7" s="2137"/>
      <c r="D7" s="2137"/>
      <c r="E7" s="2137"/>
    </row>
    <row r="8" spans="1:5" ht="14.25" customHeight="1">
      <c r="A8" s="313"/>
      <c r="B8" s="313"/>
      <c r="C8" s="313"/>
      <c r="D8" s="313"/>
      <c r="E8" s="313"/>
    </row>
    <row r="9" spans="1:5" ht="20.25" customHeight="1">
      <c r="A9" s="315" t="s">
        <v>702</v>
      </c>
      <c r="B9" s="2145">
        <f>'1技術者等選任届'!D17</f>
        <v>0</v>
      </c>
      <c r="C9" s="2145"/>
      <c r="D9" s="313"/>
      <c r="E9" s="313"/>
    </row>
    <row r="10" spans="1:5" ht="13.5" customHeight="1" thickBot="1">
      <c r="A10" s="313"/>
      <c r="B10" s="313"/>
      <c r="C10" s="313"/>
      <c r="D10" s="313"/>
      <c r="E10" s="313"/>
    </row>
    <row r="11" spans="1:5" ht="18.75" customHeight="1">
      <c r="A11" s="2141" t="s">
        <v>700</v>
      </c>
      <c r="B11" s="2141" t="s">
        <v>586</v>
      </c>
      <c r="C11" s="2146" t="s">
        <v>698</v>
      </c>
      <c r="D11" s="2146" t="s">
        <v>983</v>
      </c>
      <c r="E11" s="2149" t="s">
        <v>696</v>
      </c>
    </row>
    <row r="12" spans="1:5" ht="18.75" customHeight="1" thickBot="1">
      <c r="A12" s="2142"/>
      <c r="B12" s="2142"/>
      <c r="C12" s="2142"/>
      <c r="D12" s="2142"/>
      <c r="E12" s="2150"/>
    </row>
    <row r="13" spans="1:5" ht="15" customHeight="1">
      <c r="A13" s="276" t="s">
        <v>701</v>
      </c>
      <c r="B13" s="447"/>
      <c r="C13" s="447"/>
      <c r="D13" s="112"/>
      <c r="E13" s="277"/>
    </row>
    <row r="14" spans="1:5" ht="15" customHeight="1">
      <c r="A14" s="444">
        <v>44044</v>
      </c>
      <c r="B14" s="447" t="s">
        <v>697</v>
      </c>
      <c r="C14" s="448" t="s">
        <v>699</v>
      </c>
      <c r="D14" s="112"/>
      <c r="E14" s="277"/>
    </row>
    <row r="15" spans="1:5" ht="15" customHeight="1">
      <c r="A15" s="318"/>
      <c r="B15" s="317"/>
      <c r="C15" s="317"/>
      <c r="D15" s="102"/>
      <c r="E15" s="278"/>
    </row>
    <row r="16" spans="1:5" ht="15" customHeight="1">
      <c r="A16" s="314"/>
      <c r="B16" s="316"/>
      <c r="C16" s="316"/>
      <c r="D16" s="101"/>
      <c r="E16" s="257"/>
    </row>
    <row r="17" spans="1:5" ht="15" customHeight="1">
      <c r="A17" s="446"/>
      <c r="B17" s="447"/>
      <c r="C17" s="447"/>
      <c r="D17" s="112"/>
      <c r="E17" s="277"/>
    </row>
    <row r="18" spans="1:5" ht="15" customHeight="1">
      <c r="A18" s="318"/>
      <c r="B18" s="317"/>
      <c r="C18" s="317"/>
      <c r="D18" s="102"/>
      <c r="E18" s="278"/>
    </row>
    <row r="19" spans="1:5" ht="15" customHeight="1">
      <c r="A19" s="314"/>
      <c r="B19" s="316"/>
      <c r="C19" s="316"/>
      <c r="D19" s="101"/>
      <c r="E19" s="257"/>
    </row>
    <row r="20" spans="1:5" ht="15" customHeight="1">
      <c r="A20" s="446"/>
      <c r="B20" s="447"/>
      <c r="C20" s="447"/>
      <c r="D20" s="112"/>
      <c r="E20" s="277"/>
    </row>
    <row r="21" spans="1:5" ht="15" customHeight="1">
      <c r="A21" s="318"/>
      <c r="B21" s="317"/>
      <c r="C21" s="317"/>
      <c r="D21" s="102"/>
      <c r="E21" s="278"/>
    </row>
    <row r="22" spans="1:5" ht="15" customHeight="1">
      <c r="A22" s="314"/>
      <c r="B22" s="316"/>
      <c r="C22" s="316"/>
      <c r="D22" s="101"/>
      <c r="E22" s="257"/>
    </row>
    <row r="23" spans="1:5" ht="15" customHeight="1">
      <c r="A23" s="446"/>
      <c r="B23" s="447"/>
      <c r="C23" s="447"/>
      <c r="D23" s="112"/>
      <c r="E23" s="277"/>
    </row>
    <row r="24" spans="1:5" ht="15" customHeight="1">
      <c r="A24" s="318"/>
      <c r="B24" s="317"/>
      <c r="C24" s="317"/>
      <c r="D24" s="102"/>
      <c r="E24" s="278"/>
    </row>
    <row r="25" spans="1:5" ht="15" customHeight="1">
      <c r="A25" s="314"/>
      <c r="B25" s="316"/>
      <c r="C25" s="316"/>
      <c r="D25" s="101"/>
      <c r="E25" s="257"/>
    </row>
    <row r="26" spans="1:5" ht="15" customHeight="1">
      <c r="A26" s="446"/>
      <c r="B26" s="447"/>
      <c r="C26" s="447"/>
      <c r="D26" s="112"/>
      <c r="E26" s="277"/>
    </row>
    <row r="27" spans="1:5" ht="15" customHeight="1">
      <c r="A27" s="318"/>
      <c r="B27" s="317"/>
      <c r="C27" s="317"/>
      <c r="D27" s="102"/>
      <c r="E27" s="278"/>
    </row>
    <row r="28" spans="1:5" ht="15" customHeight="1">
      <c r="A28" s="314"/>
      <c r="B28" s="316"/>
      <c r="C28" s="316"/>
      <c r="D28" s="101"/>
      <c r="E28" s="257"/>
    </row>
    <row r="29" spans="1:5" ht="15" customHeight="1">
      <c r="A29" s="446"/>
      <c r="B29" s="447"/>
      <c r="C29" s="447"/>
      <c r="D29" s="112"/>
      <c r="E29" s="277"/>
    </row>
    <row r="30" spans="1:5" ht="15" customHeight="1">
      <c r="A30" s="318"/>
      <c r="B30" s="317"/>
      <c r="C30" s="317"/>
      <c r="D30" s="102"/>
      <c r="E30" s="278"/>
    </row>
    <row r="31" spans="1:5" ht="15" customHeight="1">
      <c r="A31" s="314"/>
      <c r="B31" s="316"/>
      <c r="C31" s="316"/>
      <c r="D31" s="101"/>
      <c r="E31" s="257"/>
    </row>
    <row r="32" spans="1:5" ht="15" customHeight="1">
      <c r="A32" s="446"/>
      <c r="B32" s="447"/>
      <c r="C32" s="447"/>
      <c r="D32" s="112"/>
      <c r="E32" s="277"/>
    </row>
    <row r="33" spans="1:5" ht="15" customHeight="1">
      <c r="A33" s="318"/>
      <c r="B33" s="317"/>
      <c r="C33" s="317"/>
      <c r="D33" s="102"/>
      <c r="E33" s="278"/>
    </row>
    <row r="34" spans="1:5" ht="15" customHeight="1">
      <c r="A34" s="314"/>
      <c r="B34" s="316"/>
      <c r="C34" s="316"/>
      <c r="D34" s="101"/>
      <c r="E34" s="257"/>
    </row>
    <row r="35" spans="1:5" ht="15" customHeight="1">
      <c r="A35" s="446"/>
      <c r="B35" s="447"/>
      <c r="C35" s="447"/>
      <c r="D35" s="112"/>
      <c r="E35" s="277"/>
    </row>
    <row r="36" spans="1:5" ht="15" customHeight="1">
      <c r="A36" s="318"/>
      <c r="B36" s="317"/>
      <c r="C36" s="317"/>
      <c r="D36" s="102"/>
      <c r="E36" s="278"/>
    </row>
    <row r="37" spans="1:5" ht="15" customHeight="1">
      <c r="A37" s="314"/>
      <c r="B37" s="316"/>
      <c r="C37" s="316"/>
      <c r="D37" s="101"/>
      <c r="E37" s="257"/>
    </row>
    <row r="38" spans="1:5" ht="15" customHeight="1">
      <c r="A38" s="446"/>
      <c r="B38" s="447"/>
      <c r="C38" s="447"/>
      <c r="D38" s="112"/>
      <c r="E38" s="277"/>
    </row>
    <row r="39" spans="1:5" ht="15" customHeight="1">
      <c r="A39" s="318"/>
      <c r="B39" s="317"/>
      <c r="C39" s="317"/>
      <c r="D39" s="102"/>
      <c r="E39" s="278"/>
    </row>
    <row r="40" spans="1:5" ht="15" customHeight="1">
      <c r="A40" s="314"/>
      <c r="B40" s="316"/>
      <c r="C40" s="316"/>
      <c r="D40" s="101"/>
      <c r="E40" s="257"/>
    </row>
    <row r="41" spans="1:5" ht="15" customHeight="1">
      <c r="A41" s="446"/>
      <c r="B41" s="447"/>
      <c r="C41" s="447"/>
      <c r="D41" s="112"/>
      <c r="E41" s="277"/>
    </row>
    <row r="42" spans="1:5" ht="15" customHeight="1">
      <c r="A42" s="318"/>
      <c r="B42" s="317"/>
      <c r="C42" s="317"/>
      <c r="D42" s="102"/>
      <c r="E42" s="278"/>
    </row>
    <row r="43" spans="1:5" ht="15" customHeight="1">
      <c r="A43" s="314"/>
      <c r="B43" s="316"/>
      <c r="C43" s="316"/>
      <c r="D43" s="101"/>
      <c r="E43" s="257"/>
    </row>
    <row r="44" spans="1:5" ht="15" customHeight="1">
      <c r="A44" s="446"/>
      <c r="B44" s="447"/>
      <c r="C44" s="447"/>
      <c r="D44" s="112"/>
      <c r="E44" s="277"/>
    </row>
    <row r="45" spans="1:5" ht="15" customHeight="1">
      <c r="A45" s="318"/>
      <c r="B45" s="317"/>
      <c r="C45" s="317"/>
      <c r="D45" s="102"/>
      <c r="E45" s="278"/>
    </row>
    <row r="46" spans="1:5" ht="15" customHeight="1">
      <c r="A46" s="314"/>
      <c r="B46" s="316"/>
      <c r="C46" s="316"/>
      <c r="D46" s="101"/>
      <c r="E46" s="257"/>
    </row>
    <row r="47" spans="1:5" ht="15" customHeight="1">
      <c r="A47" s="446"/>
      <c r="B47" s="447"/>
      <c r="C47" s="447"/>
      <c r="D47" s="112"/>
      <c r="E47" s="277"/>
    </row>
    <row r="48" spans="1:5" ht="15" customHeight="1">
      <c r="A48" s="318"/>
      <c r="B48" s="317"/>
      <c r="C48" s="317"/>
      <c r="D48" s="102"/>
      <c r="E48" s="278"/>
    </row>
    <row r="49" spans="1:5" ht="15" customHeight="1">
      <c r="A49" s="314"/>
      <c r="B49" s="316"/>
      <c r="C49" s="316"/>
      <c r="D49" s="101"/>
      <c r="E49" s="257"/>
    </row>
    <row r="50" spans="1:5" ht="15" customHeight="1">
      <c r="A50" s="446"/>
      <c r="B50" s="447"/>
      <c r="C50" s="447"/>
      <c r="D50" s="112"/>
      <c r="E50" s="277"/>
    </row>
    <row r="51" spans="1:5" ht="15" customHeight="1" thickBot="1">
      <c r="A51" s="446"/>
      <c r="B51" s="447"/>
      <c r="C51" s="447"/>
      <c r="D51" s="112"/>
      <c r="E51" s="277"/>
    </row>
    <row r="52" spans="1:5" ht="15" customHeight="1">
      <c r="A52" s="1007" t="s">
        <v>1374</v>
      </c>
      <c r="B52" s="123"/>
      <c r="C52" s="123"/>
      <c r="D52" s="123"/>
      <c r="E52" s="123"/>
    </row>
    <row r="53" spans="1:5" ht="15" customHeight="1">
      <c r="A53" s="311"/>
      <c r="B53" s="117"/>
      <c r="C53" s="117"/>
      <c r="D53" s="117"/>
      <c r="E53" s="117"/>
    </row>
    <row r="54" spans="1:5" ht="15" customHeight="1">
      <c r="A54" s="117"/>
      <c r="B54" s="117"/>
      <c r="C54" s="117"/>
      <c r="D54" s="117"/>
      <c r="E54" s="117"/>
    </row>
  </sheetData>
  <sheetProtection/>
  <mergeCells count="10">
    <mergeCell ref="D4:E4"/>
    <mergeCell ref="D5:E5"/>
    <mergeCell ref="D6:E6"/>
    <mergeCell ref="A7:E7"/>
    <mergeCell ref="A11:A12"/>
    <mergeCell ref="B11:B12"/>
    <mergeCell ref="C11:C12"/>
    <mergeCell ref="D11:D12"/>
    <mergeCell ref="E11:E12"/>
    <mergeCell ref="B9:C9"/>
  </mergeCells>
  <printOptions/>
  <pageMargins left="0.9055118110236221" right="0.5118110236220472" top="0.5905511811023623" bottom="0.35433070866141736" header="0.31496062992125984" footer="0.31496062992125984"/>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dimension ref="A1:Q39"/>
  <sheetViews>
    <sheetView view="pageBreakPreview" zoomScale="90" zoomScaleSheetLayoutView="90" zoomScalePageLayoutView="0" workbookViewId="0" topLeftCell="A1">
      <selection activeCell="A16" sqref="A16:M16"/>
    </sheetView>
  </sheetViews>
  <sheetFormatPr defaultColWidth="9.00390625" defaultRowHeight="13.5"/>
  <cols>
    <col min="1" max="17" width="4.625" style="0" customWidth="1"/>
  </cols>
  <sheetData>
    <row r="1" spans="1:17" ht="13.5">
      <c r="A1" s="28" t="s">
        <v>1088</v>
      </c>
      <c r="B1" s="28"/>
      <c r="C1" s="28"/>
      <c r="D1" s="28"/>
      <c r="E1" s="28"/>
      <c r="F1" s="28"/>
      <c r="G1" s="28"/>
      <c r="H1" s="28"/>
      <c r="I1" s="28"/>
      <c r="J1" s="28"/>
      <c r="K1" s="28"/>
      <c r="L1" s="28"/>
      <c r="M1" s="28"/>
      <c r="N1" s="28"/>
      <c r="O1" s="28"/>
      <c r="P1" s="28"/>
      <c r="Q1" s="31"/>
    </row>
    <row r="2" spans="1:17" ht="15" customHeight="1">
      <c r="A2" s="28"/>
      <c r="B2" s="28"/>
      <c r="C2" s="28"/>
      <c r="D2" s="28"/>
      <c r="E2" s="28"/>
      <c r="F2" s="28"/>
      <c r="G2" s="28"/>
      <c r="H2" s="28"/>
      <c r="I2" s="28"/>
      <c r="J2" s="28"/>
      <c r="K2" s="28"/>
      <c r="L2" s="28"/>
      <c r="M2" s="28"/>
      <c r="N2" s="28"/>
      <c r="O2" s="28"/>
      <c r="P2" s="28"/>
      <c r="Q2" s="28"/>
    </row>
    <row r="3" spans="1:17" ht="21">
      <c r="A3" s="1113" t="s">
        <v>935</v>
      </c>
      <c r="B3" s="1113"/>
      <c r="C3" s="1113"/>
      <c r="D3" s="1113"/>
      <c r="E3" s="1113"/>
      <c r="F3" s="1113"/>
      <c r="G3" s="1113"/>
      <c r="H3" s="1113"/>
      <c r="I3" s="1113"/>
      <c r="J3" s="1113"/>
      <c r="K3" s="1113"/>
      <c r="L3" s="1113"/>
      <c r="M3" s="1113"/>
      <c r="N3" s="1113"/>
      <c r="O3" s="1113"/>
      <c r="P3" s="1113"/>
      <c r="Q3" s="1113"/>
    </row>
    <row r="4" spans="1:17" ht="30" customHeight="1">
      <c r="A4" s="2154" t="s">
        <v>936</v>
      </c>
      <c r="B4" s="2154"/>
      <c r="C4" s="2154"/>
      <c r="D4" s="521" t="s">
        <v>937</v>
      </c>
      <c r="E4" s="110"/>
      <c r="F4" s="110"/>
      <c r="G4" s="110"/>
      <c r="H4" s="522"/>
      <c r="I4" s="192" t="s">
        <v>938</v>
      </c>
      <c r="J4" s="43"/>
      <c r="K4" s="618"/>
      <c r="L4" s="2155" t="s">
        <v>939</v>
      </c>
      <c r="M4" s="2156"/>
      <c r="N4" s="2156"/>
      <c r="O4" s="2156"/>
      <c r="P4" s="2156"/>
      <c r="Q4" s="2157"/>
    </row>
    <row r="5" spans="1:17" ht="30" customHeight="1">
      <c r="A5" s="2154" t="s">
        <v>940</v>
      </c>
      <c r="B5" s="2154"/>
      <c r="C5" s="2154"/>
      <c r="D5" s="2388" t="s">
        <v>1397</v>
      </c>
      <c r="E5" s="43"/>
      <c r="F5" s="43"/>
      <c r="G5" s="43"/>
      <c r="H5" s="43"/>
      <c r="I5" s="43"/>
      <c r="J5" s="43"/>
      <c r="K5" s="43"/>
      <c r="L5" s="43"/>
      <c r="M5" s="43"/>
      <c r="N5" s="43"/>
      <c r="O5" s="43"/>
      <c r="P5" s="43"/>
      <c r="Q5" s="618"/>
    </row>
    <row r="6" spans="1:17" ht="24.75" customHeight="1">
      <c r="A6" s="2154" t="s">
        <v>78</v>
      </c>
      <c r="B6" s="2154"/>
      <c r="C6" s="2154"/>
      <c r="D6" s="2158"/>
      <c r="E6" s="2159"/>
      <c r="F6" s="2159"/>
      <c r="G6" s="2159"/>
      <c r="H6" s="2159"/>
      <c r="I6" s="2159"/>
      <c r="J6" s="2159"/>
      <c r="K6" s="2159"/>
      <c r="L6" s="2159"/>
      <c r="M6" s="2159"/>
      <c r="N6" s="2159"/>
      <c r="O6" s="2159"/>
      <c r="P6" s="2159"/>
      <c r="Q6" s="2160"/>
    </row>
    <row r="7" spans="1:17" ht="16.5" customHeight="1">
      <c r="A7" s="521" t="s">
        <v>941</v>
      </c>
      <c r="B7" s="110"/>
      <c r="C7" s="110"/>
      <c r="D7" s="110"/>
      <c r="E7" s="110"/>
      <c r="F7" s="110"/>
      <c r="G7" s="110"/>
      <c r="H7" s="110"/>
      <c r="I7" s="110"/>
      <c r="J7" s="110"/>
      <c r="K7" s="110"/>
      <c r="L7" s="110"/>
      <c r="M7" s="110"/>
      <c r="N7" s="110"/>
      <c r="O7" s="110"/>
      <c r="P7" s="110"/>
      <c r="Q7" s="522"/>
    </row>
    <row r="8" spans="1:17" ht="16.5" customHeight="1">
      <c r="A8" s="588"/>
      <c r="B8" s="589"/>
      <c r="C8" s="589"/>
      <c r="D8" s="589"/>
      <c r="E8" s="589"/>
      <c r="F8" s="589"/>
      <c r="G8" s="589"/>
      <c r="H8" s="589"/>
      <c r="I8" s="589"/>
      <c r="J8" s="589"/>
      <c r="K8" s="589"/>
      <c r="L8" s="589"/>
      <c r="M8" s="589"/>
      <c r="N8" s="589"/>
      <c r="O8" s="589"/>
      <c r="P8" s="589"/>
      <c r="Q8" s="590"/>
    </row>
    <row r="9" spans="1:17" ht="16.5" customHeight="1">
      <c r="A9" s="588"/>
      <c r="B9" s="589"/>
      <c r="C9" s="589"/>
      <c r="D9" s="589"/>
      <c r="E9" s="589"/>
      <c r="F9" s="589"/>
      <c r="G9" s="589"/>
      <c r="H9" s="589"/>
      <c r="I9" s="589"/>
      <c r="J9" s="589"/>
      <c r="K9" s="589"/>
      <c r="L9" s="589"/>
      <c r="M9" s="589"/>
      <c r="N9" s="589"/>
      <c r="O9" s="589"/>
      <c r="P9" s="589"/>
      <c r="Q9" s="590"/>
    </row>
    <row r="10" spans="1:17" s="587" customFormat="1" ht="16.5" customHeight="1">
      <c r="A10" s="588"/>
      <c r="B10" s="589"/>
      <c r="C10" s="589"/>
      <c r="D10" s="589"/>
      <c r="E10" s="589"/>
      <c r="F10" s="589"/>
      <c r="G10" s="589"/>
      <c r="H10" s="589"/>
      <c r="I10" s="589"/>
      <c r="J10" s="589"/>
      <c r="K10" s="589"/>
      <c r="L10" s="589"/>
      <c r="M10" s="589"/>
      <c r="N10" s="589"/>
      <c r="O10" s="589"/>
      <c r="P10" s="589"/>
      <c r="Q10" s="590"/>
    </row>
    <row r="11" spans="1:17" s="587" customFormat="1" ht="16.5" customHeight="1">
      <c r="A11" s="588"/>
      <c r="B11" s="589"/>
      <c r="C11" s="589"/>
      <c r="D11" s="589"/>
      <c r="E11" s="589"/>
      <c r="F11" s="589"/>
      <c r="G11" s="589"/>
      <c r="H11" s="589"/>
      <c r="I11" s="589"/>
      <c r="J11" s="589"/>
      <c r="K11" s="589"/>
      <c r="L11" s="589"/>
      <c r="M11" s="589"/>
      <c r="N11" s="589"/>
      <c r="O11" s="589"/>
      <c r="P11" s="589"/>
      <c r="Q11" s="590"/>
    </row>
    <row r="12" spans="1:17" ht="16.5" customHeight="1">
      <c r="A12" s="588"/>
      <c r="B12" s="589"/>
      <c r="C12" s="589"/>
      <c r="D12" s="589"/>
      <c r="E12" s="589"/>
      <c r="F12" s="589"/>
      <c r="G12" s="589"/>
      <c r="H12" s="589"/>
      <c r="I12" s="589"/>
      <c r="J12" s="589"/>
      <c r="K12" s="589"/>
      <c r="L12" s="589"/>
      <c r="M12" s="589"/>
      <c r="N12" s="589"/>
      <c r="O12" s="589"/>
      <c r="P12" s="589"/>
      <c r="Q12" s="590"/>
    </row>
    <row r="13" spans="1:17" ht="16.5" customHeight="1">
      <c r="A13" s="588"/>
      <c r="B13" s="589"/>
      <c r="C13" s="589"/>
      <c r="D13" s="589"/>
      <c r="E13" s="589"/>
      <c r="F13" s="589"/>
      <c r="G13" s="589"/>
      <c r="H13" s="589"/>
      <c r="I13" s="589"/>
      <c r="J13" s="589"/>
      <c r="K13" s="589"/>
      <c r="L13" s="589"/>
      <c r="M13" s="589"/>
      <c r="N13" s="589"/>
      <c r="O13" s="589"/>
      <c r="P13" s="589"/>
      <c r="Q13" s="590"/>
    </row>
    <row r="14" spans="1:17" ht="16.5" customHeight="1">
      <c r="A14" s="588"/>
      <c r="B14" s="589"/>
      <c r="C14" s="589"/>
      <c r="D14" s="589"/>
      <c r="E14" s="589"/>
      <c r="F14" s="589"/>
      <c r="G14" s="589"/>
      <c r="H14" s="589"/>
      <c r="I14" s="589"/>
      <c r="J14" s="589"/>
      <c r="K14" s="589"/>
      <c r="L14" s="589"/>
      <c r="M14" s="589"/>
      <c r="N14" s="589"/>
      <c r="O14" s="589"/>
      <c r="P14" s="589"/>
      <c r="Q14" s="590"/>
    </row>
    <row r="15" spans="1:17" ht="16.5" customHeight="1">
      <c r="A15" s="588"/>
      <c r="B15" s="589"/>
      <c r="C15" s="589"/>
      <c r="D15" s="589"/>
      <c r="E15" s="589"/>
      <c r="F15" s="589"/>
      <c r="G15" s="589"/>
      <c r="H15" s="589"/>
      <c r="I15" s="589"/>
      <c r="J15" s="589"/>
      <c r="K15" s="589"/>
      <c r="L15" s="589"/>
      <c r="M15" s="589"/>
      <c r="N15" s="589"/>
      <c r="O15" s="589"/>
      <c r="P15" s="589"/>
      <c r="Q15" s="590"/>
    </row>
    <row r="16" spans="1:17" ht="16.5" customHeight="1">
      <c r="A16" s="588"/>
      <c r="B16" s="589"/>
      <c r="C16" s="589"/>
      <c r="D16" s="589"/>
      <c r="E16" s="589"/>
      <c r="F16" s="589"/>
      <c r="G16" s="589"/>
      <c r="H16" s="589"/>
      <c r="I16" s="589"/>
      <c r="J16" s="589"/>
      <c r="K16" s="589"/>
      <c r="L16" s="589"/>
      <c r="M16" s="589"/>
      <c r="N16" s="589"/>
      <c r="O16" s="589"/>
      <c r="P16" s="589"/>
      <c r="Q16" s="590"/>
    </row>
    <row r="17" spans="1:17" ht="16.5" customHeight="1">
      <c r="A17" s="588"/>
      <c r="B17" s="589"/>
      <c r="C17" s="589"/>
      <c r="D17" s="589"/>
      <c r="E17" s="589"/>
      <c r="F17" s="589"/>
      <c r="G17" s="589"/>
      <c r="H17" s="589"/>
      <c r="I17" s="589"/>
      <c r="J17" s="589"/>
      <c r="K17" s="589"/>
      <c r="L17" s="589"/>
      <c r="M17" s="589"/>
      <c r="N17" s="589"/>
      <c r="O17" s="589"/>
      <c r="P17" s="589"/>
      <c r="Q17" s="590"/>
    </row>
    <row r="18" spans="1:17" ht="16.5" customHeight="1">
      <c r="A18" s="588"/>
      <c r="B18" s="589"/>
      <c r="C18" s="589"/>
      <c r="D18" s="589"/>
      <c r="E18" s="589"/>
      <c r="F18" s="589"/>
      <c r="G18" s="589"/>
      <c r="H18" s="589"/>
      <c r="I18" s="589"/>
      <c r="J18" s="589"/>
      <c r="K18" s="589"/>
      <c r="L18" s="589"/>
      <c r="M18" s="589"/>
      <c r="N18" s="589"/>
      <c r="O18" s="589"/>
      <c r="P18" s="589"/>
      <c r="Q18" s="590"/>
    </row>
    <row r="19" spans="1:17" ht="16.5" customHeight="1">
      <c r="A19" s="525" t="s">
        <v>942</v>
      </c>
      <c r="B19" s="111"/>
      <c r="C19" s="111"/>
      <c r="D19" s="111"/>
      <c r="E19" s="111"/>
      <c r="F19" s="111"/>
      <c r="G19" s="111"/>
      <c r="H19" s="111"/>
      <c r="I19" s="111"/>
      <c r="J19" s="111"/>
      <c r="K19" s="111"/>
      <c r="L19" s="111"/>
      <c r="M19" s="111"/>
      <c r="N19" s="111"/>
      <c r="O19" s="111"/>
      <c r="P19" s="111"/>
      <c r="Q19" s="526"/>
    </row>
    <row r="20" spans="1:17" ht="16.5" customHeight="1">
      <c r="A20" s="521" t="s">
        <v>943</v>
      </c>
      <c r="B20" s="110"/>
      <c r="C20" s="110"/>
      <c r="D20" s="110"/>
      <c r="E20" s="110"/>
      <c r="F20" s="110"/>
      <c r="G20" s="110"/>
      <c r="H20" s="110"/>
      <c r="I20" s="110"/>
      <c r="J20" s="110"/>
      <c r="K20" s="110"/>
      <c r="L20" s="110"/>
      <c r="M20" s="110"/>
      <c r="N20" s="110"/>
      <c r="O20" s="110"/>
      <c r="P20" s="110"/>
      <c r="Q20" s="522"/>
    </row>
    <row r="21" spans="1:17" ht="16.5" customHeight="1">
      <c r="A21" s="588"/>
      <c r="B21" s="589"/>
      <c r="C21" s="589"/>
      <c r="D21" s="589"/>
      <c r="E21" s="589"/>
      <c r="F21" s="589"/>
      <c r="G21" s="589"/>
      <c r="H21" s="589"/>
      <c r="I21" s="589"/>
      <c r="J21" s="589"/>
      <c r="K21" s="589"/>
      <c r="L21" s="589"/>
      <c r="M21" s="589"/>
      <c r="N21" s="589"/>
      <c r="O21" s="589"/>
      <c r="P21" s="589"/>
      <c r="Q21" s="590"/>
    </row>
    <row r="22" spans="1:17" s="587" customFormat="1" ht="16.5" customHeight="1">
      <c r="A22" s="588"/>
      <c r="B22" s="589"/>
      <c r="C22" s="589"/>
      <c r="D22" s="589"/>
      <c r="E22" s="589"/>
      <c r="F22" s="589"/>
      <c r="G22" s="589"/>
      <c r="H22" s="589"/>
      <c r="I22" s="589"/>
      <c r="J22" s="589"/>
      <c r="K22" s="589"/>
      <c r="L22" s="589"/>
      <c r="M22" s="589"/>
      <c r="N22" s="589"/>
      <c r="O22" s="589"/>
      <c r="P22" s="589"/>
      <c r="Q22" s="590"/>
    </row>
    <row r="23" spans="1:17" ht="16.5" customHeight="1">
      <c r="A23" s="588"/>
      <c r="B23" s="589"/>
      <c r="C23" s="589"/>
      <c r="D23" s="589"/>
      <c r="E23" s="589"/>
      <c r="F23" s="589"/>
      <c r="G23" s="589"/>
      <c r="H23" s="589"/>
      <c r="I23" s="589"/>
      <c r="J23" s="589"/>
      <c r="K23" s="589"/>
      <c r="L23" s="589"/>
      <c r="M23" s="589"/>
      <c r="N23" s="589"/>
      <c r="O23" s="589"/>
      <c r="P23" s="589"/>
      <c r="Q23" s="590"/>
    </row>
    <row r="24" spans="1:17" ht="16.5" customHeight="1">
      <c r="A24" s="588"/>
      <c r="B24" s="589"/>
      <c r="C24" s="589"/>
      <c r="D24" s="589"/>
      <c r="E24" s="589"/>
      <c r="F24" s="589"/>
      <c r="G24" s="589"/>
      <c r="H24" s="589"/>
      <c r="I24" s="589"/>
      <c r="J24" s="589"/>
      <c r="K24" s="589"/>
      <c r="L24" s="589"/>
      <c r="M24" s="589"/>
      <c r="N24" s="589"/>
      <c r="O24" s="589"/>
      <c r="P24" s="589"/>
      <c r="Q24" s="590"/>
    </row>
    <row r="25" spans="1:17" ht="16.5" customHeight="1">
      <c r="A25" s="525"/>
      <c r="B25" s="111"/>
      <c r="C25" s="111"/>
      <c r="D25" s="111"/>
      <c r="E25" s="111"/>
      <c r="F25" s="111"/>
      <c r="G25" s="111"/>
      <c r="H25" s="111"/>
      <c r="I25" s="111"/>
      <c r="J25" s="111"/>
      <c r="K25" s="111"/>
      <c r="L25" s="111"/>
      <c r="M25" s="111"/>
      <c r="N25" s="111"/>
      <c r="O25" s="111"/>
      <c r="P25" s="111"/>
      <c r="Q25" s="526"/>
    </row>
    <row r="26" spans="1:17" ht="24" customHeight="1">
      <c r="A26" s="2153" t="s">
        <v>944</v>
      </c>
      <c r="B26" s="2153" t="s">
        <v>945</v>
      </c>
      <c r="C26" s="521" t="s">
        <v>946</v>
      </c>
      <c r="D26" s="110"/>
      <c r="E26" s="110"/>
      <c r="F26" s="110"/>
      <c r="G26" s="110"/>
      <c r="H26" s="110"/>
      <c r="I26" s="110"/>
      <c r="J26" s="110"/>
      <c r="K26" s="110"/>
      <c r="L26" s="110"/>
      <c r="M26" s="110"/>
      <c r="N26" s="110"/>
      <c r="O26" s="110"/>
      <c r="P26" s="110"/>
      <c r="Q26" s="522"/>
    </row>
    <row r="27" spans="1:17" ht="24" customHeight="1">
      <c r="A27" s="2153"/>
      <c r="B27" s="2153"/>
      <c r="C27" s="463" t="s">
        <v>947</v>
      </c>
      <c r="D27" s="117"/>
      <c r="E27" s="117"/>
      <c r="F27" s="117"/>
      <c r="G27" s="117"/>
      <c r="H27" s="117"/>
      <c r="I27" s="117"/>
      <c r="J27" s="117"/>
      <c r="K27" s="117"/>
      <c r="L27" s="117"/>
      <c r="M27" s="117"/>
      <c r="N27" s="117"/>
      <c r="O27" s="117"/>
      <c r="P27" s="117"/>
      <c r="Q27" s="464"/>
    </row>
    <row r="28" spans="1:17" ht="24" customHeight="1">
      <c r="A28" s="2153"/>
      <c r="B28" s="2153"/>
      <c r="C28" s="463"/>
      <c r="D28" s="117"/>
      <c r="E28" s="117"/>
      <c r="F28" s="117"/>
      <c r="G28" s="117"/>
      <c r="H28" s="117"/>
      <c r="I28" s="117"/>
      <c r="J28" s="117"/>
      <c r="K28" s="117"/>
      <c r="L28" s="117"/>
      <c r="M28" s="117"/>
      <c r="N28" s="117"/>
      <c r="O28" s="117"/>
      <c r="P28" s="117"/>
      <c r="Q28" s="464"/>
    </row>
    <row r="29" spans="1:17" ht="24" customHeight="1">
      <c r="A29" s="2153"/>
      <c r="B29" s="2153"/>
      <c r="C29" s="525"/>
      <c r="D29" s="111"/>
      <c r="E29" s="111"/>
      <c r="F29" s="111"/>
      <c r="G29" s="111"/>
      <c r="H29" s="111"/>
      <c r="I29" s="111"/>
      <c r="J29" s="111"/>
      <c r="K29" s="111"/>
      <c r="L29" s="111"/>
      <c r="M29" s="111"/>
      <c r="N29" s="111"/>
      <c r="O29" s="111"/>
      <c r="P29" s="111"/>
      <c r="Q29" s="591" t="s">
        <v>948</v>
      </c>
    </row>
    <row r="30" spans="1:17" ht="24" customHeight="1">
      <c r="A30" s="2153"/>
      <c r="B30" s="2153" t="s">
        <v>949</v>
      </c>
      <c r="C30" s="2390" t="s">
        <v>1457</v>
      </c>
      <c r="D30" s="110"/>
      <c r="E30" s="110"/>
      <c r="F30" s="110"/>
      <c r="G30" s="110"/>
      <c r="H30" s="110"/>
      <c r="I30" s="110"/>
      <c r="J30" s="110"/>
      <c r="K30" s="110"/>
      <c r="L30" s="110"/>
      <c r="M30" s="2389"/>
      <c r="N30" s="110"/>
      <c r="O30" s="110"/>
      <c r="P30" s="110"/>
      <c r="Q30" s="522"/>
    </row>
    <row r="31" spans="1:17" ht="24" customHeight="1">
      <c r="A31" s="2153"/>
      <c r="B31" s="2153"/>
      <c r="C31" s="463" t="s">
        <v>947</v>
      </c>
      <c r="D31" s="117"/>
      <c r="E31" s="117"/>
      <c r="F31" s="117"/>
      <c r="G31" s="117"/>
      <c r="H31" s="117"/>
      <c r="I31" s="117"/>
      <c r="J31" s="117"/>
      <c r="K31" s="117"/>
      <c r="L31" s="117"/>
      <c r="M31" s="117"/>
      <c r="N31" s="117"/>
      <c r="O31" s="117"/>
      <c r="P31" s="117"/>
      <c r="Q31" s="464"/>
    </row>
    <row r="32" spans="1:17" ht="24" customHeight="1">
      <c r="A32" s="2153"/>
      <c r="B32" s="2153"/>
      <c r="C32" s="463"/>
      <c r="D32" s="117"/>
      <c r="E32" s="117"/>
      <c r="F32" s="117"/>
      <c r="G32" s="117"/>
      <c r="H32" s="117"/>
      <c r="I32" s="117"/>
      <c r="J32" s="117"/>
      <c r="K32" s="117"/>
      <c r="L32" s="117"/>
      <c r="M32" s="117"/>
      <c r="N32" s="117"/>
      <c r="O32" s="117"/>
      <c r="P32" s="117"/>
      <c r="Q32" s="464"/>
    </row>
    <row r="33" spans="1:17" ht="24" customHeight="1">
      <c r="A33" s="2153"/>
      <c r="B33" s="2153"/>
      <c r="C33" s="525"/>
      <c r="D33" s="111"/>
      <c r="E33" s="111"/>
      <c r="F33" s="111"/>
      <c r="G33" s="111"/>
      <c r="H33" s="111"/>
      <c r="I33" s="111"/>
      <c r="J33" s="111"/>
      <c r="K33" s="111"/>
      <c r="L33" s="111"/>
      <c r="M33" s="111"/>
      <c r="N33" s="111"/>
      <c r="O33" s="111"/>
      <c r="P33" s="111"/>
      <c r="Q33" s="591" t="s">
        <v>948</v>
      </c>
    </row>
    <row r="34" spans="1:17" ht="13.5">
      <c r="A34" s="28"/>
      <c r="B34" s="28"/>
      <c r="C34" s="28"/>
      <c r="D34" s="28"/>
      <c r="E34" s="28"/>
      <c r="F34" s="28"/>
      <c r="G34" s="28"/>
      <c r="H34" s="28"/>
      <c r="I34" s="28"/>
      <c r="J34" s="28"/>
      <c r="K34" s="28"/>
      <c r="L34" s="28"/>
      <c r="M34" s="28"/>
      <c r="N34" s="28"/>
      <c r="O34" s="28"/>
      <c r="P34" s="28"/>
      <c r="Q34" s="28"/>
    </row>
    <row r="35" spans="1:17" ht="18.75" customHeight="1">
      <c r="A35" s="28"/>
      <c r="B35" s="28"/>
      <c r="C35" s="2165" t="s">
        <v>950</v>
      </c>
      <c r="D35" s="2166"/>
      <c r="E35" s="2166"/>
      <c r="F35" s="2166"/>
      <c r="G35" s="2166"/>
      <c r="H35" s="2167"/>
      <c r="I35" s="2165"/>
      <c r="J35" s="2167"/>
      <c r="K35" s="622"/>
      <c r="L35" s="2165"/>
      <c r="M35" s="2166"/>
      <c r="N35" s="2166"/>
      <c r="O35" s="2167"/>
      <c r="P35" s="28"/>
      <c r="Q35" s="28"/>
    </row>
    <row r="36" spans="1:17" ht="16.5" customHeight="1">
      <c r="A36" s="28"/>
      <c r="B36" s="28"/>
      <c r="C36" s="2161" t="s">
        <v>1086</v>
      </c>
      <c r="D36" s="2161"/>
      <c r="E36" s="2161" t="s">
        <v>951</v>
      </c>
      <c r="F36" s="2161"/>
      <c r="G36" s="2161" t="s">
        <v>952</v>
      </c>
      <c r="H36" s="2161"/>
      <c r="I36" s="2168" t="s">
        <v>1087</v>
      </c>
      <c r="J36" s="2169"/>
      <c r="K36" s="623"/>
      <c r="L36" s="2162" t="s">
        <v>953</v>
      </c>
      <c r="M36" s="2162"/>
      <c r="N36" s="2163" t="s">
        <v>954</v>
      </c>
      <c r="O36" s="2164"/>
      <c r="P36" s="28"/>
      <c r="Q36" s="28"/>
    </row>
    <row r="37" spans="1:17" ht="16.5" customHeight="1">
      <c r="A37" s="28"/>
      <c r="B37" s="28"/>
      <c r="C37" s="2161"/>
      <c r="D37" s="2161"/>
      <c r="E37" s="2161"/>
      <c r="F37" s="2161"/>
      <c r="G37" s="2161"/>
      <c r="H37" s="2161"/>
      <c r="I37" s="2168"/>
      <c r="J37" s="2169"/>
      <c r="K37" s="623"/>
      <c r="L37" s="2162"/>
      <c r="M37" s="2162"/>
      <c r="N37" s="2164"/>
      <c r="O37" s="2164"/>
      <c r="P37" s="28"/>
      <c r="Q37" s="28"/>
    </row>
    <row r="38" spans="1:17" ht="49.5" customHeight="1">
      <c r="A38" s="28"/>
      <c r="B38" s="28"/>
      <c r="C38" s="2154"/>
      <c r="D38" s="2154"/>
      <c r="E38" s="2154"/>
      <c r="F38" s="2154"/>
      <c r="G38" s="2154"/>
      <c r="H38" s="2154"/>
      <c r="I38" s="2165"/>
      <c r="J38" s="2167"/>
      <c r="K38" s="622"/>
      <c r="L38" s="2154"/>
      <c r="M38" s="2154"/>
      <c r="N38" s="2154"/>
      <c r="O38" s="2154"/>
      <c r="P38" s="28"/>
      <c r="Q38" s="28"/>
    </row>
    <row r="39" spans="3:15" ht="13.5">
      <c r="C39" s="585"/>
      <c r="D39" s="585"/>
      <c r="E39" s="585"/>
      <c r="F39" s="585"/>
      <c r="G39" s="585"/>
      <c r="H39" s="585"/>
      <c r="J39" s="585"/>
      <c r="K39" s="585"/>
      <c r="L39" s="585"/>
      <c r="M39" s="585"/>
      <c r="N39" s="585"/>
      <c r="O39" s="585"/>
    </row>
  </sheetData>
  <sheetProtection/>
  <mergeCells count="24">
    <mergeCell ref="C38:D38"/>
    <mergeCell ref="E38:F38"/>
    <mergeCell ref="G38:H38"/>
    <mergeCell ref="L38:M38"/>
    <mergeCell ref="N38:O38"/>
    <mergeCell ref="I38:J38"/>
    <mergeCell ref="C36:D37"/>
    <mergeCell ref="E36:F37"/>
    <mergeCell ref="G36:H37"/>
    <mergeCell ref="L36:M37"/>
    <mergeCell ref="N36:O37"/>
    <mergeCell ref="C35:H35"/>
    <mergeCell ref="I36:J37"/>
    <mergeCell ref="L35:O35"/>
    <mergeCell ref="I35:J35"/>
    <mergeCell ref="A26:A33"/>
    <mergeCell ref="B26:B29"/>
    <mergeCell ref="B30:B33"/>
    <mergeCell ref="A3:Q3"/>
    <mergeCell ref="A4:C4"/>
    <mergeCell ref="L4:Q4"/>
    <mergeCell ref="A5:C5"/>
    <mergeCell ref="A6:C6"/>
    <mergeCell ref="D6:Q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A16" sqref="A16:M16"/>
    </sheetView>
  </sheetViews>
  <sheetFormatPr defaultColWidth="9.00390625" defaultRowHeight="13.5"/>
  <cols>
    <col min="1" max="1" width="3.875" style="0" customWidth="1"/>
    <col min="2" max="4" width="11.625" style="0" customWidth="1"/>
    <col min="10" max="12" width="5.625" style="0" customWidth="1"/>
    <col min="13" max="13" width="15.625" style="0" customWidth="1"/>
  </cols>
  <sheetData>
    <row r="1" spans="1:13" ht="45" customHeight="1">
      <c r="A1" s="2170" t="s">
        <v>955</v>
      </c>
      <c r="B1" s="2170"/>
      <c r="C1" s="28"/>
      <c r="D1" s="2171" t="s">
        <v>956</v>
      </c>
      <c r="E1" s="2171"/>
      <c r="F1" s="2171"/>
      <c r="G1" s="2171"/>
      <c r="H1" s="2171"/>
      <c r="I1" s="2171"/>
      <c r="J1" s="28"/>
      <c r="K1" s="28"/>
      <c r="L1" s="28"/>
      <c r="M1" s="28"/>
    </row>
    <row r="2" spans="1:13" ht="13.5">
      <c r="A2" s="28"/>
      <c r="B2" s="28"/>
      <c r="C2" s="28"/>
      <c r="D2" s="28"/>
      <c r="E2" s="28"/>
      <c r="F2" s="28"/>
      <c r="G2" s="28"/>
      <c r="H2" s="28"/>
      <c r="I2" s="1111" t="s">
        <v>1272</v>
      </c>
      <c r="J2" s="1111"/>
      <c r="K2" s="1111"/>
      <c r="L2" s="1111"/>
      <c r="M2" s="1111"/>
    </row>
    <row r="3" spans="1:13" ht="13.5">
      <c r="A3" s="28"/>
      <c r="B3" s="28"/>
      <c r="C3" s="28"/>
      <c r="D3" s="28"/>
      <c r="E3" s="28"/>
      <c r="F3" s="28"/>
      <c r="G3" s="28"/>
      <c r="H3" s="28"/>
      <c r="I3" s="2145" t="s">
        <v>1270</v>
      </c>
      <c r="J3" s="2145"/>
      <c r="K3" s="2145"/>
      <c r="L3" s="2145"/>
      <c r="M3" s="2145"/>
    </row>
    <row r="4" spans="1:13" ht="13.5">
      <c r="A4" s="2145" t="s">
        <v>1332</v>
      </c>
      <c r="B4" s="2145"/>
      <c r="C4" s="2145"/>
      <c r="D4" s="2145"/>
      <c r="E4" s="2145"/>
      <c r="F4" s="2145"/>
      <c r="G4" s="28"/>
      <c r="H4" s="28"/>
      <c r="I4" s="2159" t="s">
        <v>1271</v>
      </c>
      <c r="J4" s="2159"/>
      <c r="K4" s="2159"/>
      <c r="L4" s="2159"/>
      <c r="M4" s="2159"/>
    </row>
    <row r="5" spans="1:13" ht="13.5">
      <c r="A5" s="28"/>
      <c r="B5" s="28"/>
      <c r="C5" s="28"/>
      <c r="D5" s="28"/>
      <c r="E5" s="28"/>
      <c r="F5" s="28"/>
      <c r="G5" s="28"/>
      <c r="H5" s="28"/>
      <c r="I5" s="28"/>
      <c r="J5" s="28"/>
      <c r="K5" s="28"/>
      <c r="L5" s="28"/>
      <c r="M5" s="28"/>
    </row>
    <row r="6" spans="1:13" ht="13.5">
      <c r="A6" s="2172" t="s">
        <v>957</v>
      </c>
      <c r="B6" s="2174" t="s">
        <v>958</v>
      </c>
      <c r="C6" s="2174" t="s">
        <v>959</v>
      </c>
      <c r="D6" s="2174" t="s">
        <v>960</v>
      </c>
      <c r="E6" s="43" t="s">
        <v>961</v>
      </c>
      <c r="F6" s="43"/>
      <c r="G6" s="43"/>
      <c r="H6" s="43"/>
      <c r="I6" s="618"/>
      <c r="J6" s="2154" t="s">
        <v>962</v>
      </c>
      <c r="K6" s="2154"/>
      <c r="L6" s="2154"/>
      <c r="M6" s="2154" t="s">
        <v>963</v>
      </c>
    </row>
    <row r="7" spans="1:13" ht="13.5">
      <c r="A7" s="2173"/>
      <c r="B7" s="2134"/>
      <c r="C7" s="2134"/>
      <c r="D7" s="2134"/>
      <c r="E7" s="103">
        <v>1</v>
      </c>
      <c r="F7" s="103">
        <v>2</v>
      </c>
      <c r="G7" s="103">
        <v>3</v>
      </c>
      <c r="H7" s="103">
        <v>4</v>
      </c>
      <c r="I7" s="103">
        <v>5</v>
      </c>
      <c r="J7" s="2154"/>
      <c r="K7" s="2154"/>
      <c r="L7" s="2154"/>
      <c r="M7" s="2154"/>
    </row>
    <row r="8" spans="1:13" ht="39.75" customHeight="1">
      <c r="A8" s="42">
        <v>1</v>
      </c>
      <c r="B8" s="42"/>
      <c r="C8" s="42"/>
      <c r="D8" s="42"/>
      <c r="E8" s="42"/>
      <c r="F8" s="42"/>
      <c r="G8" s="42"/>
      <c r="H8" s="42"/>
      <c r="I8" s="42"/>
      <c r="J8" s="42"/>
      <c r="K8" s="42"/>
      <c r="L8" s="42"/>
      <c r="M8" s="42"/>
    </row>
    <row r="9" spans="1:13" ht="39.75" customHeight="1">
      <c r="A9" s="42">
        <v>2</v>
      </c>
      <c r="B9" s="42"/>
      <c r="C9" s="42"/>
      <c r="D9" s="42"/>
      <c r="E9" s="42"/>
      <c r="F9" s="42"/>
      <c r="G9" s="42"/>
      <c r="H9" s="42"/>
      <c r="I9" s="42"/>
      <c r="J9" s="42"/>
      <c r="K9" s="42"/>
      <c r="L9" s="42"/>
      <c r="M9" s="42"/>
    </row>
    <row r="10" spans="1:13" ht="39.75" customHeight="1">
      <c r="A10" s="42">
        <v>3</v>
      </c>
      <c r="B10" s="42"/>
      <c r="C10" s="42"/>
      <c r="D10" s="42"/>
      <c r="E10" s="42"/>
      <c r="F10" s="42"/>
      <c r="G10" s="42"/>
      <c r="H10" s="42"/>
      <c r="I10" s="639"/>
      <c r="J10" s="42"/>
      <c r="K10" s="42"/>
      <c r="L10" s="42"/>
      <c r="M10" s="42"/>
    </row>
    <row r="11" spans="1:13" ht="39.75" customHeight="1">
      <c r="A11" s="42">
        <v>4</v>
      </c>
      <c r="B11" s="42"/>
      <c r="C11" s="42"/>
      <c r="D11" s="42"/>
      <c r="E11" s="42"/>
      <c r="F11" s="42"/>
      <c r="G11" s="42"/>
      <c r="H11" s="42"/>
      <c r="I11" s="42"/>
      <c r="J11" s="42"/>
      <c r="K11" s="42"/>
      <c r="L11" s="42"/>
      <c r="M11" s="42"/>
    </row>
    <row r="12" spans="1:13" ht="39.75" customHeight="1">
      <c r="A12" s="42"/>
      <c r="B12" s="42"/>
      <c r="C12" s="42"/>
      <c r="D12" s="42"/>
      <c r="E12" s="42"/>
      <c r="F12" s="42"/>
      <c r="G12" s="42"/>
      <c r="H12" s="42"/>
      <c r="I12" s="42"/>
      <c r="J12" s="42"/>
      <c r="K12" s="42"/>
      <c r="L12" s="42"/>
      <c r="M12" s="42"/>
    </row>
    <row r="13" spans="1:13" ht="39.75" customHeight="1">
      <c r="A13" s="42"/>
      <c r="B13" s="42"/>
      <c r="C13" s="42"/>
      <c r="D13" s="42"/>
      <c r="E13" s="42"/>
      <c r="F13" s="42"/>
      <c r="G13" s="42"/>
      <c r="H13" s="42"/>
      <c r="I13" s="42"/>
      <c r="J13" s="42"/>
      <c r="K13" s="42"/>
      <c r="L13" s="42"/>
      <c r="M13" s="42"/>
    </row>
    <row r="14" spans="1:13" ht="39.75" customHeight="1">
      <c r="A14" s="42"/>
      <c r="B14" s="42"/>
      <c r="C14" s="42"/>
      <c r="D14" s="42"/>
      <c r="E14" s="42"/>
      <c r="F14" s="42"/>
      <c r="G14" s="42"/>
      <c r="H14" s="42"/>
      <c r="I14" s="42"/>
      <c r="J14" s="42"/>
      <c r="K14" s="42"/>
      <c r="L14" s="42"/>
      <c r="M14" s="42"/>
    </row>
    <row r="15" spans="1:13" ht="13.5">
      <c r="A15" s="28" t="s">
        <v>964</v>
      </c>
      <c r="B15" s="28"/>
      <c r="C15" s="28"/>
      <c r="D15" s="28"/>
      <c r="E15" s="28"/>
      <c r="F15" s="28"/>
      <c r="G15" s="28"/>
      <c r="H15" s="28"/>
      <c r="I15" s="28"/>
      <c r="J15" s="28"/>
      <c r="K15" s="28"/>
      <c r="L15" s="28"/>
      <c r="M15" s="31" t="s">
        <v>1334</v>
      </c>
    </row>
    <row r="16" spans="1:13" ht="13.5">
      <c r="A16" s="1111" t="s">
        <v>1333</v>
      </c>
      <c r="B16" s="1111"/>
      <c r="C16" s="1111"/>
      <c r="D16" s="1111"/>
      <c r="E16" s="1111"/>
      <c r="F16" s="1111"/>
      <c r="G16" s="1111"/>
      <c r="H16" s="1111"/>
      <c r="I16" s="1111"/>
      <c r="J16" s="1111"/>
      <c r="K16" s="1111"/>
      <c r="L16" s="1111"/>
      <c r="M16" s="1111"/>
    </row>
  </sheetData>
  <sheetProtection/>
  <mergeCells count="13">
    <mergeCell ref="D6:D7"/>
    <mergeCell ref="J6:L7"/>
    <mergeCell ref="M6:M7"/>
    <mergeCell ref="A16:M16"/>
    <mergeCell ref="A1:B1"/>
    <mergeCell ref="D1:I1"/>
    <mergeCell ref="I3:M3"/>
    <mergeCell ref="A4:F4"/>
    <mergeCell ref="I4:M4"/>
    <mergeCell ref="I2:M2"/>
    <mergeCell ref="A6:A7"/>
    <mergeCell ref="B6:B7"/>
    <mergeCell ref="C6:C7"/>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FFC000"/>
  </sheetPr>
  <dimension ref="A1:M18"/>
  <sheetViews>
    <sheetView view="pageBreakPreview" zoomScale="89" zoomScaleSheetLayoutView="89" zoomScalePageLayoutView="0" workbookViewId="0" topLeftCell="A1">
      <selection activeCell="Q13" sqref="Q13"/>
    </sheetView>
  </sheetViews>
  <sheetFormatPr defaultColWidth="9.00390625" defaultRowHeight="13.5"/>
  <cols>
    <col min="1" max="1" width="3.875" style="587" customWidth="1"/>
    <col min="2" max="4" width="11.625" style="587" customWidth="1"/>
    <col min="5" max="9" width="9.00390625" style="587" customWidth="1"/>
    <col min="10" max="12" width="5.625" style="587" customWidth="1"/>
    <col min="13" max="13" width="15.625" style="587" customWidth="1"/>
    <col min="14" max="16384" width="9.00390625" style="587" customWidth="1"/>
  </cols>
  <sheetData>
    <row r="1" spans="1:13" ht="45" customHeight="1">
      <c r="A1" s="2170" t="s">
        <v>955</v>
      </c>
      <c r="B1" s="2170"/>
      <c r="C1" s="28"/>
      <c r="D1" s="2171" t="s">
        <v>956</v>
      </c>
      <c r="E1" s="2171"/>
      <c r="F1" s="2171"/>
      <c r="G1" s="2171"/>
      <c r="H1" s="2171"/>
      <c r="I1" s="2171"/>
      <c r="J1" s="28"/>
      <c r="K1" s="28"/>
      <c r="L1" s="28"/>
      <c r="M1" s="786" t="s">
        <v>1289</v>
      </c>
    </row>
    <row r="2" spans="1:13" ht="13.5">
      <c r="A2" s="28"/>
      <c r="B2" s="28"/>
      <c r="C2" s="28"/>
      <c r="D2" s="28"/>
      <c r="E2" s="28"/>
      <c r="F2" s="28"/>
      <c r="G2" s="28"/>
      <c r="H2" s="28"/>
      <c r="I2" s="1111" t="s">
        <v>1347</v>
      </c>
      <c r="J2" s="1111"/>
      <c r="K2" s="1111"/>
      <c r="L2" s="1111"/>
      <c r="M2" s="1111"/>
    </row>
    <row r="3" spans="1:13" ht="13.5">
      <c r="A3" s="28"/>
      <c r="B3" s="28"/>
      <c r="C3" s="28"/>
      <c r="D3" s="28"/>
      <c r="E3" s="28"/>
      <c r="F3" s="28"/>
      <c r="G3" s="28"/>
      <c r="H3" s="28"/>
      <c r="I3" s="2145" t="s">
        <v>1270</v>
      </c>
      <c r="J3" s="2145"/>
      <c r="K3" s="2145"/>
      <c r="L3" s="2145"/>
      <c r="M3" s="2145"/>
    </row>
    <row r="4" spans="1:13" ht="13.5">
      <c r="A4" s="2145" t="s">
        <v>1290</v>
      </c>
      <c r="B4" s="2145"/>
      <c r="C4" s="2145"/>
      <c r="D4" s="2145"/>
      <c r="E4" s="2145"/>
      <c r="F4" s="2145"/>
      <c r="G4" s="28"/>
      <c r="H4" s="28"/>
      <c r="I4" s="2159" t="s">
        <v>1271</v>
      </c>
      <c r="J4" s="2159"/>
      <c r="K4" s="2159"/>
      <c r="L4" s="2159"/>
      <c r="M4" s="2159"/>
    </row>
    <row r="5" spans="1:13" ht="13.5">
      <c r="A5" s="28"/>
      <c r="B5" s="28"/>
      <c r="C5" s="28"/>
      <c r="D5" s="28"/>
      <c r="E5" s="28"/>
      <c r="F5" s="28"/>
      <c r="G5" s="28"/>
      <c r="H5" s="28"/>
      <c r="I5" s="28"/>
      <c r="J5" s="28"/>
      <c r="K5" s="28"/>
      <c r="L5" s="28"/>
      <c r="M5" s="28"/>
    </row>
    <row r="6" spans="1:13" ht="13.5">
      <c r="A6" s="2172" t="s">
        <v>957</v>
      </c>
      <c r="B6" s="2174" t="s">
        <v>958</v>
      </c>
      <c r="C6" s="2174" t="s">
        <v>959</v>
      </c>
      <c r="D6" s="2174" t="s">
        <v>960</v>
      </c>
      <c r="E6" s="43" t="s">
        <v>961</v>
      </c>
      <c r="F6" s="43"/>
      <c r="G6" s="43"/>
      <c r="H6" s="43"/>
      <c r="I6" s="618"/>
      <c r="J6" s="2154" t="s">
        <v>962</v>
      </c>
      <c r="K6" s="2154"/>
      <c r="L6" s="2154"/>
      <c r="M6" s="2154" t="s">
        <v>963</v>
      </c>
    </row>
    <row r="7" spans="1:13" ht="13.5">
      <c r="A7" s="2173"/>
      <c r="B7" s="2134"/>
      <c r="C7" s="2134"/>
      <c r="D7" s="2134"/>
      <c r="E7" s="103">
        <v>1</v>
      </c>
      <c r="F7" s="103">
        <v>2</v>
      </c>
      <c r="G7" s="103">
        <v>3</v>
      </c>
      <c r="H7" s="103">
        <v>4</v>
      </c>
      <c r="I7" s="103">
        <v>5</v>
      </c>
      <c r="J7" s="2154"/>
      <c r="K7" s="2154"/>
      <c r="L7" s="2154"/>
      <c r="M7" s="2154"/>
    </row>
    <row r="8" spans="1:13" ht="39.75" customHeight="1">
      <c r="A8" s="42">
        <v>1</v>
      </c>
      <c r="B8" s="42" t="s">
        <v>1291</v>
      </c>
      <c r="C8" s="42" t="s">
        <v>1292</v>
      </c>
      <c r="D8" s="42" t="s">
        <v>1293</v>
      </c>
      <c r="E8" s="42" t="s">
        <v>1294</v>
      </c>
      <c r="F8" s="42"/>
      <c r="G8" s="42"/>
      <c r="H8" s="42"/>
      <c r="I8" s="42"/>
      <c r="J8" s="42"/>
      <c r="K8" s="42"/>
      <c r="L8" s="42"/>
      <c r="M8" s="42" t="s">
        <v>1301</v>
      </c>
    </row>
    <row r="9" spans="1:13" ht="39.75" customHeight="1">
      <c r="A9" s="42"/>
      <c r="B9" s="42"/>
      <c r="C9" s="639" t="s">
        <v>1331</v>
      </c>
      <c r="D9" s="42" t="s">
        <v>1293</v>
      </c>
      <c r="E9" s="788" t="s">
        <v>1295</v>
      </c>
      <c r="F9" s="42"/>
      <c r="G9" s="42"/>
      <c r="H9" s="42"/>
      <c r="I9" s="42"/>
      <c r="J9" s="42"/>
      <c r="K9" s="42"/>
      <c r="L9" s="42"/>
      <c r="M9" s="42" t="s">
        <v>1301</v>
      </c>
    </row>
    <row r="10" spans="1:13" ht="39.75" customHeight="1">
      <c r="A10" s="42">
        <v>2</v>
      </c>
      <c r="B10" s="42" t="s">
        <v>1296</v>
      </c>
      <c r="C10" s="42" t="s">
        <v>1297</v>
      </c>
      <c r="D10" s="639" t="s">
        <v>1298</v>
      </c>
      <c r="E10" s="42" t="s">
        <v>1299</v>
      </c>
      <c r="F10" s="42" t="s">
        <v>1300</v>
      </c>
      <c r="G10" s="42"/>
      <c r="H10" s="42"/>
      <c r="I10" s="42"/>
      <c r="J10" s="42"/>
      <c r="K10" s="42"/>
      <c r="L10" s="42"/>
      <c r="M10" s="42" t="s">
        <v>1301</v>
      </c>
    </row>
    <row r="11" spans="1:13" ht="39.75" customHeight="1">
      <c r="A11" s="42">
        <v>3</v>
      </c>
      <c r="B11" s="42" t="s">
        <v>1302</v>
      </c>
      <c r="C11" s="639" t="s">
        <v>1310</v>
      </c>
      <c r="D11" s="787" t="s">
        <v>1303</v>
      </c>
      <c r="E11" s="42" t="s">
        <v>1304</v>
      </c>
      <c r="F11" s="42" t="s">
        <v>1305</v>
      </c>
      <c r="G11" s="42" t="s">
        <v>1306</v>
      </c>
      <c r="H11" s="42" t="s">
        <v>1307</v>
      </c>
      <c r="I11" s="639" t="s">
        <v>1308</v>
      </c>
      <c r="J11" s="42"/>
      <c r="K11" s="42"/>
      <c r="L11" s="42"/>
      <c r="M11" s="42" t="s">
        <v>1301</v>
      </c>
    </row>
    <row r="12" spans="1:13" ht="39.75" customHeight="1">
      <c r="A12" s="42"/>
      <c r="B12" s="42"/>
      <c r="C12" s="42" t="s">
        <v>1309</v>
      </c>
      <c r="D12" s="787" t="s">
        <v>1311</v>
      </c>
      <c r="E12" s="42" t="s">
        <v>1312</v>
      </c>
      <c r="F12" s="42" t="s">
        <v>1313</v>
      </c>
      <c r="G12" s="42"/>
      <c r="H12" s="42"/>
      <c r="I12" s="639"/>
      <c r="J12" s="42"/>
      <c r="K12" s="42"/>
      <c r="L12" s="42"/>
      <c r="M12" s="42" t="s">
        <v>1301</v>
      </c>
    </row>
    <row r="13" spans="1:13" ht="39.75" customHeight="1">
      <c r="A13" s="42">
        <v>4</v>
      </c>
      <c r="B13" s="787" t="s">
        <v>1314</v>
      </c>
      <c r="C13" s="787" t="s">
        <v>1315</v>
      </c>
      <c r="D13" s="639" t="s">
        <v>1316</v>
      </c>
      <c r="E13" s="788" t="s">
        <v>1317</v>
      </c>
      <c r="F13" s="42" t="s">
        <v>1318</v>
      </c>
      <c r="G13" s="639" t="s">
        <v>1319</v>
      </c>
      <c r="H13" s="42" t="s">
        <v>1320</v>
      </c>
      <c r="I13" s="788" t="s">
        <v>1321</v>
      </c>
      <c r="J13" s="42"/>
      <c r="K13" s="42"/>
      <c r="L13" s="42"/>
      <c r="M13" s="42" t="s">
        <v>1301</v>
      </c>
    </row>
    <row r="14" spans="1:13" ht="39.75" customHeight="1">
      <c r="A14" s="42">
        <v>5</v>
      </c>
      <c r="B14" s="42" t="s">
        <v>1322</v>
      </c>
      <c r="C14" s="42" t="s">
        <v>1323</v>
      </c>
      <c r="D14" s="787" t="s">
        <v>1324</v>
      </c>
      <c r="E14" s="42" t="s">
        <v>1325</v>
      </c>
      <c r="F14" s="42" t="s">
        <v>1326</v>
      </c>
      <c r="G14" s="42"/>
      <c r="H14" s="42"/>
      <c r="I14" s="42"/>
      <c r="J14" s="42"/>
      <c r="K14" s="42"/>
      <c r="L14" s="42"/>
      <c r="M14" s="42" t="s">
        <v>1301</v>
      </c>
    </row>
    <row r="15" spans="1:13" ht="39.75" customHeight="1">
      <c r="A15" s="42">
        <v>6</v>
      </c>
      <c r="B15" s="42" t="s">
        <v>1327</v>
      </c>
      <c r="C15" s="787" t="s">
        <v>1328</v>
      </c>
      <c r="D15" s="787" t="s">
        <v>1329</v>
      </c>
      <c r="E15" s="2158" t="s">
        <v>1330</v>
      </c>
      <c r="F15" s="2159"/>
      <c r="G15" s="2159"/>
      <c r="H15" s="2159"/>
      <c r="I15" s="2160"/>
      <c r="J15" s="42"/>
      <c r="K15" s="42"/>
      <c r="L15" s="42"/>
      <c r="M15" s="42" t="s">
        <v>1301</v>
      </c>
    </row>
    <row r="16" spans="1:13" ht="39.75" customHeight="1">
      <c r="A16" s="42"/>
      <c r="B16" s="42"/>
      <c r="C16" s="42"/>
      <c r="D16" s="42"/>
      <c r="E16" s="42"/>
      <c r="F16" s="42"/>
      <c r="G16" s="42"/>
      <c r="H16" s="42"/>
      <c r="I16" s="42"/>
      <c r="J16" s="42"/>
      <c r="K16" s="42"/>
      <c r="L16" s="42"/>
      <c r="M16" s="42"/>
    </row>
    <row r="17" spans="1:13" ht="13.5">
      <c r="A17" s="28" t="s">
        <v>964</v>
      </c>
      <c r="B17" s="28"/>
      <c r="C17" s="28"/>
      <c r="D17" s="28"/>
      <c r="E17" s="28"/>
      <c r="F17" s="28"/>
      <c r="G17" s="28"/>
      <c r="H17" s="28"/>
      <c r="I17" s="28"/>
      <c r="J17" s="28"/>
      <c r="K17" s="28"/>
      <c r="L17" s="28"/>
      <c r="M17" s="31" t="s">
        <v>1348</v>
      </c>
    </row>
    <row r="18" spans="1:13" ht="13.5">
      <c r="A18" s="1111" t="s">
        <v>1089</v>
      </c>
      <c r="B18" s="1111"/>
      <c r="C18" s="1111"/>
      <c r="D18" s="1111"/>
      <c r="E18" s="1111"/>
      <c r="F18" s="1111"/>
      <c r="G18" s="1111"/>
      <c r="H18" s="1111"/>
      <c r="I18" s="1111"/>
      <c r="J18" s="1111"/>
      <c r="K18" s="1111"/>
      <c r="L18" s="1111"/>
      <c r="M18" s="1111"/>
    </row>
  </sheetData>
  <sheetProtection/>
  <mergeCells count="14">
    <mergeCell ref="C6:C7"/>
    <mergeCell ref="D6:D7"/>
    <mergeCell ref="J6:L7"/>
    <mergeCell ref="M6:M7"/>
    <mergeCell ref="A1:B1"/>
    <mergeCell ref="D1:I1"/>
    <mergeCell ref="I3:M3"/>
    <mergeCell ref="A4:F4"/>
    <mergeCell ref="I4:M4"/>
    <mergeCell ref="A18:M18"/>
    <mergeCell ref="E15:I15"/>
    <mergeCell ref="I2:M2"/>
    <mergeCell ref="A6:A7"/>
    <mergeCell ref="B6:B7"/>
  </mergeCells>
  <printOptions/>
  <pageMargins left="0.7" right="0.7" top="0.75" bottom="0.75" header="0.3" footer="0.3"/>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Q27"/>
  <sheetViews>
    <sheetView showZeros="0" view="pageBreakPreview" zoomScaleNormal="86" zoomScaleSheetLayoutView="100" zoomScalePageLayoutView="0" workbookViewId="0" topLeftCell="A1">
      <selection activeCell="A27" sqref="A27"/>
    </sheetView>
  </sheetViews>
  <sheetFormatPr defaultColWidth="9.00390625" defaultRowHeight="13.5"/>
  <cols>
    <col min="1" max="1" width="5.125" style="28" customWidth="1"/>
    <col min="2" max="2" width="6.75390625" style="28" customWidth="1"/>
    <col min="3" max="9" width="9.75390625" style="28" customWidth="1"/>
    <col min="10" max="11" width="9.625" style="28" customWidth="1"/>
    <col min="12" max="12" width="9.75390625" style="28" customWidth="1"/>
    <col min="13" max="13" width="8.375" style="28" customWidth="1"/>
    <col min="14" max="16" width="5.625" style="28" customWidth="1"/>
    <col min="17" max="16384" width="9.00390625" style="28" customWidth="1"/>
  </cols>
  <sheetData>
    <row r="1" spans="1:17" ht="14.25" thickBot="1">
      <c r="A1" s="28" t="s">
        <v>1240</v>
      </c>
      <c r="P1" s="31" t="s">
        <v>1012</v>
      </c>
      <c r="Q1" s="31"/>
    </row>
    <row r="2" spans="1:17" ht="22.5" customHeight="1">
      <c r="A2" s="2191" t="s">
        <v>705</v>
      </c>
      <c r="B2" s="2192"/>
      <c r="C2" s="619" t="s">
        <v>923</v>
      </c>
      <c r="D2" s="619" t="s">
        <v>924</v>
      </c>
      <c r="E2" s="620" t="s">
        <v>925</v>
      </c>
      <c r="F2" s="582" t="s">
        <v>852</v>
      </c>
      <c r="G2" s="583" t="s">
        <v>706</v>
      </c>
      <c r="H2" s="584" t="s">
        <v>707</v>
      </c>
      <c r="I2" s="2206" t="s">
        <v>853</v>
      </c>
      <c r="J2" s="2207"/>
      <c r="K2" s="2207"/>
      <c r="L2" s="2207"/>
      <c r="M2" s="2207"/>
      <c r="N2" s="2207"/>
      <c r="O2" s="2207"/>
      <c r="P2" s="2208"/>
      <c r="Q2" s="564"/>
    </row>
    <row r="3" spans="1:17" ht="40.5" customHeight="1" thickBot="1">
      <c r="A3" s="2218"/>
      <c r="B3" s="2219"/>
      <c r="C3" s="452"/>
      <c r="D3" s="452"/>
      <c r="E3" s="451"/>
      <c r="F3" s="567"/>
      <c r="G3" s="451"/>
      <c r="H3" s="281"/>
      <c r="I3" s="2209"/>
      <c r="J3" s="2210"/>
      <c r="K3" s="2210"/>
      <c r="L3" s="2210"/>
      <c r="M3" s="2210"/>
      <c r="N3" s="2210"/>
      <c r="O3" s="2210"/>
      <c r="P3" s="2211"/>
      <c r="Q3" s="564"/>
    </row>
    <row r="4" spans="1:16" ht="19.5" customHeight="1">
      <c r="A4" s="2220" t="s">
        <v>107</v>
      </c>
      <c r="B4" s="2221"/>
      <c r="C4" s="2228">
        <f>'1技術者等選任届'!D17</f>
        <v>0</v>
      </c>
      <c r="D4" s="2229"/>
      <c r="E4" s="2229"/>
      <c r="F4" s="2230"/>
      <c r="G4" s="453"/>
      <c r="H4" s="2199" t="s">
        <v>709</v>
      </c>
      <c r="I4" s="2199"/>
      <c r="J4" s="450"/>
      <c r="K4" s="2185" t="s">
        <v>443</v>
      </c>
      <c r="L4" s="454" t="s">
        <v>918</v>
      </c>
      <c r="M4" s="454"/>
      <c r="N4" s="454"/>
      <c r="O4" s="454"/>
      <c r="P4" s="455"/>
    </row>
    <row r="5" spans="1:16" ht="19.5" customHeight="1" thickBot="1">
      <c r="A5" s="2216"/>
      <c r="B5" s="2217"/>
      <c r="C5" s="2231"/>
      <c r="D5" s="2232"/>
      <c r="E5" s="2232"/>
      <c r="F5" s="2233"/>
      <c r="G5" s="114" t="s">
        <v>442</v>
      </c>
      <c r="H5" s="2196" t="s">
        <v>919</v>
      </c>
      <c r="I5" s="2197"/>
      <c r="J5" s="2198"/>
      <c r="K5" s="2195"/>
      <c r="L5" s="113"/>
      <c r="M5" s="2183" t="s">
        <v>710</v>
      </c>
      <c r="N5" s="2183"/>
      <c r="O5" s="2183"/>
      <c r="P5" s="2184"/>
    </row>
    <row r="6" spans="1:16" ht="19.5" customHeight="1">
      <c r="A6" s="2143" t="s">
        <v>445</v>
      </c>
      <c r="B6" s="2149"/>
      <c r="C6" s="2222" t="s">
        <v>920</v>
      </c>
      <c r="D6" s="2222"/>
      <c r="E6" s="2222"/>
      <c r="F6" s="2223"/>
      <c r="G6" s="2224" t="s">
        <v>446</v>
      </c>
      <c r="H6" s="2225"/>
      <c r="I6" s="2200"/>
      <c r="J6" s="2201"/>
      <c r="K6" s="2201"/>
      <c r="L6" s="2201"/>
      <c r="M6" s="2201"/>
      <c r="N6" s="2201"/>
      <c r="O6" s="2201"/>
      <c r="P6" s="2202"/>
    </row>
    <row r="7" spans="1:16" ht="19.5" customHeight="1" thickBot="1">
      <c r="A7" s="2144"/>
      <c r="B7" s="2150"/>
      <c r="C7" s="2182" t="s">
        <v>708</v>
      </c>
      <c r="D7" s="2183"/>
      <c r="E7" s="2183"/>
      <c r="F7" s="2184"/>
      <c r="G7" s="2226"/>
      <c r="H7" s="2227"/>
      <c r="I7" s="2203"/>
      <c r="J7" s="2204"/>
      <c r="K7" s="2204"/>
      <c r="L7" s="2204"/>
      <c r="M7" s="2204"/>
      <c r="N7" s="2204"/>
      <c r="O7" s="2204"/>
      <c r="P7" s="2205"/>
    </row>
    <row r="8" spans="1:16" ht="19.5" customHeight="1">
      <c r="A8" s="2212" t="s">
        <v>444</v>
      </c>
      <c r="B8" s="2213"/>
      <c r="C8" s="457" t="s">
        <v>921</v>
      </c>
      <c r="D8" s="111" t="s">
        <v>922</v>
      </c>
      <c r="E8" s="111"/>
      <c r="F8" s="2176"/>
      <c r="G8" s="2176"/>
      <c r="H8" s="2176"/>
      <c r="I8" s="2176"/>
      <c r="J8" s="2176"/>
      <c r="K8" s="2176"/>
      <c r="L8" s="2176"/>
      <c r="M8" s="2176"/>
      <c r="N8" s="2176"/>
      <c r="O8" s="2176"/>
      <c r="P8" s="2177"/>
    </row>
    <row r="9" spans="1:16" ht="19.5" customHeight="1">
      <c r="A9" s="2214"/>
      <c r="B9" s="2215"/>
      <c r="C9" s="456" t="s">
        <v>711</v>
      </c>
      <c r="D9" s="43" t="s">
        <v>714</v>
      </c>
      <c r="E9" s="43"/>
      <c r="F9" s="2159"/>
      <c r="G9" s="2159"/>
      <c r="H9" s="2159"/>
      <c r="I9" s="2159"/>
      <c r="J9" s="2159"/>
      <c r="K9" s="2159"/>
      <c r="L9" s="2159"/>
      <c r="M9" s="2159"/>
      <c r="N9" s="2159"/>
      <c r="O9" s="2159"/>
      <c r="P9" s="2175"/>
    </row>
    <row r="10" spans="1:16" ht="19.5" customHeight="1" thickBot="1">
      <c r="A10" s="2216"/>
      <c r="B10" s="2217"/>
      <c r="C10" s="458" t="s">
        <v>712</v>
      </c>
      <c r="D10" s="110" t="s">
        <v>713</v>
      </c>
      <c r="E10" s="110"/>
      <c r="F10" s="2188"/>
      <c r="G10" s="2188"/>
      <c r="H10" s="2188"/>
      <c r="I10" s="2188"/>
      <c r="J10" s="2188"/>
      <c r="K10" s="2188"/>
      <c r="L10" s="2188"/>
      <c r="M10" s="2188"/>
      <c r="N10" s="2188"/>
      <c r="O10" s="2188"/>
      <c r="P10" s="2189"/>
    </row>
    <row r="11" spans="1:16" ht="19.5" customHeight="1">
      <c r="A11" s="2179" t="s">
        <v>718</v>
      </c>
      <c r="B11" s="2180"/>
      <c r="C11" s="2180"/>
      <c r="D11" s="2180"/>
      <c r="E11" s="2180"/>
      <c r="F11" s="2180"/>
      <c r="G11" s="2181"/>
      <c r="H11" s="2179" t="s">
        <v>716</v>
      </c>
      <c r="I11" s="2180"/>
      <c r="J11" s="2180"/>
      <c r="K11" s="2180"/>
      <c r="L11" s="2180"/>
      <c r="M11" s="2181"/>
      <c r="N11" s="2185" t="s">
        <v>447</v>
      </c>
      <c r="O11" s="2185" t="s">
        <v>717</v>
      </c>
      <c r="P11" s="2185" t="s">
        <v>448</v>
      </c>
    </row>
    <row r="12" spans="1:16" ht="19.5" customHeight="1" thickBot="1">
      <c r="A12" s="2182"/>
      <c r="B12" s="2183"/>
      <c r="C12" s="2183"/>
      <c r="D12" s="2183"/>
      <c r="E12" s="2183"/>
      <c r="F12" s="2183"/>
      <c r="G12" s="2184"/>
      <c r="H12" s="2182"/>
      <c r="I12" s="2183"/>
      <c r="J12" s="2183"/>
      <c r="K12" s="2183"/>
      <c r="L12" s="2183"/>
      <c r="M12" s="2184"/>
      <c r="N12" s="2186"/>
      <c r="O12" s="2186"/>
      <c r="P12" s="2186"/>
    </row>
    <row r="13" spans="1:16" ht="19.5" customHeight="1">
      <c r="A13" s="312">
        <v>1</v>
      </c>
      <c r="B13" s="2194"/>
      <c r="C13" s="2176"/>
      <c r="D13" s="2176"/>
      <c r="E13" s="2176"/>
      <c r="F13" s="2176"/>
      <c r="G13" s="2177"/>
      <c r="H13" s="2190"/>
      <c r="I13" s="2176"/>
      <c r="J13" s="2176"/>
      <c r="K13" s="2176"/>
      <c r="L13" s="2176"/>
      <c r="M13" s="2177"/>
      <c r="N13" s="118"/>
      <c r="O13" s="118"/>
      <c r="P13" s="118"/>
    </row>
    <row r="14" spans="1:16" ht="19.5" customHeight="1">
      <c r="A14" s="120"/>
      <c r="B14" s="2158"/>
      <c r="C14" s="2159"/>
      <c r="D14" s="2159"/>
      <c r="E14" s="2159"/>
      <c r="F14" s="2159"/>
      <c r="G14" s="2175"/>
      <c r="H14" s="2178"/>
      <c r="I14" s="2159"/>
      <c r="J14" s="2159"/>
      <c r="K14" s="2159"/>
      <c r="L14" s="2159"/>
      <c r="M14" s="2175"/>
      <c r="N14" s="116"/>
      <c r="O14" s="116"/>
      <c r="P14" s="116"/>
    </row>
    <row r="15" spans="1:16" ht="19.5" customHeight="1">
      <c r="A15" s="120"/>
      <c r="B15" s="2158"/>
      <c r="C15" s="2159"/>
      <c r="D15" s="2159"/>
      <c r="E15" s="2159"/>
      <c r="F15" s="2159"/>
      <c r="G15" s="2175"/>
      <c r="H15" s="2178"/>
      <c r="I15" s="2159"/>
      <c r="J15" s="2159"/>
      <c r="K15" s="2159"/>
      <c r="L15" s="2159"/>
      <c r="M15" s="2175"/>
      <c r="N15" s="116"/>
      <c r="O15" s="116"/>
      <c r="P15" s="116"/>
    </row>
    <row r="16" spans="1:16" ht="19.5" customHeight="1">
      <c r="A16" s="120"/>
      <c r="B16" s="2158"/>
      <c r="C16" s="2159"/>
      <c r="D16" s="2159"/>
      <c r="E16" s="2159"/>
      <c r="F16" s="2159"/>
      <c r="G16" s="2175"/>
      <c r="H16" s="2178"/>
      <c r="I16" s="2159"/>
      <c r="J16" s="2159"/>
      <c r="K16" s="2159"/>
      <c r="L16" s="2159"/>
      <c r="M16" s="2175"/>
      <c r="N16" s="116"/>
      <c r="O16" s="116"/>
      <c r="P16" s="116"/>
    </row>
    <row r="17" spans="1:16" ht="19.5" customHeight="1">
      <c r="A17" s="120"/>
      <c r="B17" s="2158"/>
      <c r="C17" s="2159"/>
      <c r="D17" s="2159"/>
      <c r="E17" s="2159"/>
      <c r="F17" s="2159"/>
      <c r="G17" s="2175"/>
      <c r="H17" s="2178"/>
      <c r="I17" s="2159"/>
      <c r="J17" s="2159"/>
      <c r="K17" s="2159"/>
      <c r="L17" s="2159"/>
      <c r="M17" s="2175"/>
      <c r="N17" s="116"/>
      <c r="O17" s="116"/>
      <c r="P17" s="116"/>
    </row>
    <row r="18" spans="1:16" ht="19.5" customHeight="1">
      <c r="A18" s="120"/>
      <c r="B18" s="2158"/>
      <c r="C18" s="2159"/>
      <c r="D18" s="2159"/>
      <c r="E18" s="2159"/>
      <c r="F18" s="2159"/>
      <c r="G18" s="2175"/>
      <c r="H18" s="2178"/>
      <c r="I18" s="2159"/>
      <c r="J18" s="2159"/>
      <c r="K18" s="2159"/>
      <c r="L18" s="2159"/>
      <c r="M18" s="2175"/>
      <c r="N18" s="116"/>
      <c r="O18" s="116"/>
      <c r="P18" s="116"/>
    </row>
    <row r="19" spans="1:16" ht="19.5" customHeight="1">
      <c r="A19" s="120"/>
      <c r="B19" s="2158"/>
      <c r="C19" s="2159"/>
      <c r="D19" s="2159"/>
      <c r="E19" s="2159"/>
      <c r="F19" s="2159"/>
      <c r="G19" s="2175"/>
      <c r="H19" s="2178"/>
      <c r="I19" s="2159"/>
      <c r="J19" s="2159"/>
      <c r="K19" s="2159"/>
      <c r="L19" s="2159"/>
      <c r="M19" s="2175"/>
      <c r="N19" s="116"/>
      <c r="O19" s="116"/>
      <c r="P19" s="116"/>
    </row>
    <row r="20" spans="1:16" ht="19.5" customHeight="1">
      <c r="A20" s="120"/>
      <c r="B20" s="2158"/>
      <c r="C20" s="2159"/>
      <c r="D20" s="2159"/>
      <c r="E20" s="2159"/>
      <c r="F20" s="2159"/>
      <c r="G20" s="2175"/>
      <c r="H20" s="2178"/>
      <c r="I20" s="2159"/>
      <c r="J20" s="2159"/>
      <c r="K20" s="2159"/>
      <c r="L20" s="2159"/>
      <c r="M20" s="2175"/>
      <c r="N20" s="116"/>
      <c r="O20" s="116"/>
      <c r="P20" s="116"/>
    </row>
    <row r="21" spans="1:16" ht="19.5" customHeight="1">
      <c r="A21" s="120"/>
      <c r="B21" s="2158"/>
      <c r="C21" s="2159"/>
      <c r="D21" s="2159"/>
      <c r="E21" s="2159"/>
      <c r="F21" s="2159"/>
      <c r="G21" s="2175"/>
      <c r="H21" s="2178"/>
      <c r="I21" s="2159"/>
      <c r="J21" s="2159"/>
      <c r="K21" s="2159"/>
      <c r="L21" s="2159"/>
      <c r="M21" s="2175"/>
      <c r="N21" s="116"/>
      <c r="O21" s="116"/>
      <c r="P21" s="116"/>
    </row>
    <row r="22" spans="1:16" ht="19.5" customHeight="1">
      <c r="A22" s="120"/>
      <c r="B22" s="2158"/>
      <c r="C22" s="2159"/>
      <c r="D22" s="2159"/>
      <c r="E22" s="2159"/>
      <c r="F22" s="2159"/>
      <c r="G22" s="2175"/>
      <c r="H22" s="2178"/>
      <c r="I22" s="2159"/>
      <c r="J22" s="2159"/>
      <c r="K22" s="2159"/>
      <c r="L22" s="2159"/>
      <c r="M22" s="2175"/>
      <c r="N22" s="116"/>
      <c r="O22" s="116"/>
      <c r="P22" s="116"/>
    </row>
    <row r="23" spans="1:16" ht="19.5" customHeight="1">
      <c r="A23" s="120"/>
      <c r="B23" s="2158"/>
      <c r="C23" s="2159"/>
      <c r="D23" s="2159"/>
      <c r="E23" s="2159"/>
      <c r="F23" s="2159"/>
      <c r="G23" s="2175"/>
      <c r="H23" s="2178"/>
      <c r="I23" s="2159"/>
      <c r="J23" s="2159"/>
      <c r="K23" s="2159"/>
      <c r="L23" s="2159"/>
      <c r="M23" s="2175"/>
      <c r="N23" s="116"/>
      <c r="O23" s="116"/>
      <c r="P23" s="116"/>
    </row>
    <row r="24" spans="1:16" ht="19.5" customHeight="1">
      <c r="A24" s="120"/>
      <c r="B24" s="2158"/>
      <c r="C24" s="2159"/>
      <c r="D24" s="2159"/>
      <c r="E24" s="2159"/>
      <c r="F24" s="2159"/>
      <c r="G24" s="2175"/>
      <c r="H24" s="2178"/>
      <c r="I24" s="2159"/>
      <c r="J24" s="2159"/>
      <c r="K24" s="2159"/>
      <c r="L24" s="2159"/>
      <c r="M24" s="2175"/>
      <c r="N24" s="116"/>
      <c r="O24" s="116"/>
      <c r="P24" s="116"/>
    </row>
    <row r="25" spans="1:16" ht="19.5" customHeight="1">
      <c r="A25" s="120"/>
      <c r="B25" s="2158"/>
      <c r="C25" s="2159"/>
      <c r="D25" s="2159"/>
      <c r="E25" s="2159"/>
      <c r="F25" s="2159"/>
      <c r="G25" s="2175"/>
      <c r="H25" s="2178"/>
      <c r="I25" s="2159"/>
      <c r="J25" s="2159"/>
      <c r="K25" s="2159"/>
      <c r="L25" s="2159"/>
      <c r="M25" s="2175"/>
      <c r="N25" s="116"/>
      <c r="O25" s="116"/>
      <c r="P25" s="116"/>
    </row>
    <row r="26" spans="1:16" ht="19.5" customHeight="1">
      <c r="A26" s="120"/>
      <c r="B26" s="2158"/>
      <c r="C26" s="2159"/>
      <c r="D26" s="2159"/>
      <c r="E26" s="2159"/>
      <c r="F26" s="2159"/>
      <c r="G26" s="2175"/>
      <c r="H26" s="2178"/>
      <c r="I26" s="2159"/>
      <c r="J26" s="2159"/>
      <c r="K26" s="2159"/>
      <c r="L26" s="2159"/>
      <c r="M26" s="2175"/>
      <c r="N26" s="116"/>
      <c r="O26" s="116"/>
      <c r="P26" s="116"/>
    </row>
    <row r="27" spans="1:16" ht="19.5" customHeight="1" thickBot="1">
      <c r="A27" s="121"/>
      <c r="B27" s="2193"/>
      <c r="C27" s="2188"/>
      <c r="D27" s="2188"/>
      <c r="E27" s="2188"/>
      <c r="F27" s="2188"/>
      <c r="G27" s="2189"/>
      <c r="H27" s="2187"/>
      <c r="I27" s="2188"/>
      <c r="J27" s="2188"/>
      <c r="K27" s="2188"/>
      <c r="L27" s="2188"/>
      <c r="M27" s="2189"/>
      <c r="N27" s="126"/>
      <c r="O27" s="126"/>
      <c r="P27" s="126"/>
    </row>
  </sheetData>
  <sheetProtection/>
  <mergeCells count="54">
    <mergeCell ref="I2:P3"/>
    <mergeCell ref="A8:B10"/>
    <mergeCell ref="N11:N12"/>
    <mergeCell ref="A11:G12"/>
    <mergeCell ref="A3:B3"/>
    <mergeCell ref="A4:B5"/>
    <mergeCell ref="A6:B7"/>
    <mergeCell ref="C6:F6"/>
    <mergeCell ref="G6:H7"/>
    <mergeCell ref="C4:F5"/>
    <mergeCell ref="K4:K5"/>
    <mergeCell ref="H5:J5"/>
    <mergeCell ref="H4:I4"/>
    <mergeCell ref="B21:G21"/>
    <mergeCell ref="B22:G22"/>
    <mergeCell ref="I6:P6"/>
    <mergeCell ref="I7:P7"/>
    <mergeCell ref="C7:F7"/>
    <mergeCell ref="M5:P5"/>
    <mergeCell ref="F10:P10"/>
    <mergeCell ref="A2:B2"/>
    <mergeCell ref="B27:G27"/>
    <mergeCell ref="B14:G14"/>
    <mergeCell ref="B13:G13"/>
    <mergeCell ref="B15:G15"/>
    <mergeCell ref="B16:G16"/>
    <mergeCell ref="B17:G17"/>
    <mergeCell ref="B18:G18"/>
    <mergeCell ref="B19:G19"/>
    <mergeCell ref="B20:G20"/>
    <mergeCell ref="H27:M27"/>
    <mergeCell ref="H13:M13"/>
    <mergeCell ref="H15:M15"/>
    <mergeCell ref="H16:M16"/>
    <mergeCell ref="H17:M17"/>
    <mergeCell ref="H18:M18"/>
    <mergeCell ref="H19:M19"/>
    <mergeCell ref="H20:M20"/>
    <mergeCell ref="H23:M23"/>
    <mergeCell ref="H24:M24"/>
    <mergeCell ref="H25:M25"/>
    <mergeCell ref="H26:M26"/>
    <mergeCell ref="B26:G26"/>
    <mergeCell ref="H14:M14"/>
    <mergeCell ref="B24:G24"/>
    <mergeCell ref="B25:G25"/>
    <mergeCell ref="B23:G23"/>
    <mergeCell ref="F9:P9"/>
    <mergeCell ref="F8:P8"/>
    <mergeCell ref="H21:M21"/>
    <mergeCell ref="H22:M22"/>
    <mergeCell ref="H11:M12"/>
    <mergeCell ref="O11:O12"/>
    <mergeCell ref="P11:P12"/>
  </mergeCells>
  <printOptions/>
  <pageMargins left="0.7086614173228347" right="0.5118110236220472" top="0.7874015748031497" bottom="0.35433070866141736" header="0.31496062992125984" footer="0.31496062992125984"/>
  <pageSetup horizontalDpi="600" verticalDpi="600" orientation="landscape" paperSize="9" scale="94" r:id="rId2"/>
  <drawing r:id="rId1"/>
</worksheet>
</file>

<file path=xl/worksheets/sheet25.xml><?xml version="1.0" encoding="utf-8"?>
<worksheet xmlns="http://schemas.openxmlformats.org/spreadsheetml/2006/main" xmlns:r="http://schemas.openxmlformats.org/officeDocument/2006/relationships">
  <dimension ref="A1:AU20"/>
  <sheetViews>
    <sheetView view="pageBreakPreview" zoomScale="91" zoomScaleNormal="60" zoomScaleSheetLayoutView="91" zoomScalePageLayoutView="0" workbookViewId="0" topLeftCell="A1">
      <selection activeCell="A2" sqref="A2"/>
    </sheetView>
  </sheetViews>
  <sheetFormatPr defaultColWidth="3.125" defaultRowHeight="27" customHeight="1"/>
  <cols>
    <col min="1" max="1" width="19.50390625" style="28" customWidth="1"/>
    <col min="2" max="2" width="6.75390625" style="28" bestFit="1" customWidth="1"/>
    <col min="3" max="23" width="3.125" style="28" customWidth="1"/>
    <col min="24" max="47" width="2.75390625" style="28" customWidth="1"/>
    <col min="48" max="16384" width="3.125" style="28" customWidth="1"/>
  </cols>
  <sheetData>
    <row r="1" spans="1:23" ht="27" customHeight="1">
      <c r="A1" s="28" t="s">
        <v>1274</v>
      </c>
      <c r="W1" s="31" t="s">
        <v>500</v>
      </c>
    </row>
    <row r="2" spans="1:47" ht="41.25" customHeight="1">
      <c r="A2" s="128"/>
      <c r="B2" s="128"/>
      <c r="C2" s="128"/>
      <c r="D2" s="2240" t="s">
        <v>469</v>
      </c>
      <c r="E2" s="2240"/>
      <c r="F2" s="2240"/>
      <c r="G2" s="2240"/>
      <c r="H2" s="2240"/>
      <c r="I2" s="2240"/>
      <c r="J2" s="2240"/>
      <c r="K2" s="2240"/>
      <c r="L2" s="2240"/>
      <c r="M2" s="2240"/>
      <c r="N2" s="2240"/>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row>
    <row r="3" spans="1:23" ht="33.75" customHeight="1">
      <c r="A3" s="113"/>
      <c r="B3" s="2242" t="s">
        <v>926</v>
      </c>
      <c r="C3" s="2242"/>
      <c r="D3" s="2242"/>
      <c r="E3" s="2242"/>
      <c r="F3" s="2242"/>
      <c r="G3" s="2242"/>
      <c r="H3" s="2242"/>
      <c r="I3" s="2242"/>
      <c r="J3" s="2242"/>
      <c r="K3" s="2242"/>
      <c r="L3" s="28" t="s">
        <v>496</v>
      </c>
      <c r="O3" s="2241" t="s">
        <v>1273</v>
      </c>
      <c r="P3" s="2241"/>
      <c r="Q3" s="2241"/>
      <c r="R3" s="2241"/>
      <c r="S3" s="2241"/>
      <c r="T3" s="2241"/>
      <c r="U3" s="2241"/>
      <c r="V3" s="2241"/>
      <c r="W3" s="2241"/>
    </row>
    <row r="4" spans="1:23" ht="24.75" customHeight="1">
      <c r="A4" s="449"/>
      <c r="B4" s="449"/>
      <c r="C4" s="1107" t="s">
        <v>927</v>
      </c>
      <c r="D4" s="1107"/>
      <c r="E4" s="1107"/>
      <c r="F4" s="1107"/>
      <c r="G4" s="1107"/>
      <c r="H4" s="1107"/>
      <c r="I4" s="1107"/>
      <c r="J4" s="1107"/>
      <c r="K4" s="1107"/>
      <c r="L4" s="28" t="s">
        <v>69</v>
      </c>
      <c r="P4" s="1106"/>
      <c r="Q4" s="1106"/>
      <c r="R4" s="1106"/>
      <c r="S4" s="1106"/>
      <c r="T4" s="1106"/>
      <c r="U4" s="1106"/>
      <c r="W4" s="28" t="s">
        <v>106</v>
      </c>
    </row>
    <row r="5" spans="1:21" ht="24.75" customHeight="1" thickBot="1">
      <c r="A5" s="459"/>
      <c r="B5" s="459"/>
      <c r="C5" s="2183"/>
      <c r="D5" s="2183"/>
      <c r="E5" s="2183"/>
      <c r="F5" s="2183"/>
      <c r="G5" s="2183"/>
      <c r="H5" s="2183"/>
      <c r="I5" s="2183"/>
      <c r="J5" s="2183"/>
      <c r="K5" s="2183"/>
      <c r="P5" s="30"/>
      <c r="Q5" s="30"/>
      <c r="R5" s="30"/>
      <c r="S5" s="30"/>
      <c r="T5" s="30"/>
      <c r="U5" s="30"/>
    </row>
    <row r="6" spans="1:23" ht="51.75" customHeight="1">
      <c r="A6" s="2243" t="s">
        <v>75</v>
      </c>
      <c r="B6" s="151" t="s">
        <v>463</v>
      </c>
      <c r="C6" s="2234" t="s">
        <v>466</v>
      </c>
      <c r="D6" s="2192"/>
      <c r="E6" s="2192"/>
      <c r="F6" s="2192"/>
      <c r="G6" s="2192"/>
      <c r="H6" s="2192"/>
      <c r="I6" s="2235"/>
      <c r="J6" s="2234" t="s">
        <v>467</v>
      </c>
      <c r="K6" s="2192"/>
      <c r="L6" s="2192"/>
      <c r="M6" s="2192"/>
      <c r="N6" s="2192"/>
      <c r="O6" s="2192"/>
      <c r="P6" s="2235"/>
      <c r="Q6" s="2234" t="s">
        <v>468</v>
      </c>
      <c r="R6" s="2192"/>
      <c r="S6" s="2192"/>
      <c r="T6" s="2192"/>
      <c r="U6" s="2192"/>
      <c r="V6" s="2192"/>
      <c r="W6" s="2239"/>
    </row>
    <row r="7" spans="1:23" s="127" customFormat="1" ht="27" customHeight="1">
      <c r="A7" s="2244"/>
      <c r="B7" s="167" t="s">
        <v>459</v>
      </c>
      <c r="C7" s="168"/>
      <c r="D7" s="148"/>
      <c r="E7" s="148"/>
      <c r="F7" s="148"/>
      <c r="G7" s="148"/>
      <c r="H7" s="148"/>
      <c r="I7" s="169"/>
      <c r="J7" s="170"/>
      <c r="K7" s="148"/>
      <c r="L7" s="148"/>
      <c r="M7" s="148"/>
      <c r="N7" s="148"/>
      <c r="O7" s="148"/>
      <c r="P7" s="171"/>
      <c r="Q7" s="168"/>
      <c r="R7" s="148"/>
      <c r="S7" s="148"/>
      <c r="T7" s="148"/>
      <c r="U7" s="148"/>
      <c r="V7" s="148"/>
      <c r="W7" s="172"/>
    </row>
    <row r="8" spans="1:23" s="127" customFormat="1" ht="27" customHeight="1">
      <c r="A8" s="2244"/>
      <c r="B8" s="178" t="s">
        <v>464</v>
      </c>
      <c r="C8" s="179"/>
      <c r="D8" s="180"/>
      <c r="E8" s="180"/>
      <c r="F8" s="180"/>
      <c r="G8" s="180"/>
      <c r="H8" s="180"/>
      <c r="I8" s="181"/>
      <c r="J8" s="182"/>
      <c r="K8" s="180"/>
      <c r="L8" s="180"/>
      <c r="M8" s="180"/>
      <c r="N8" s="180"/>
      <c r="O8" s="180"/>
      <c r="P8" s="183"/>
      <c r="Q8" s="179"/>
      <c r="R8" s="180"/>
      <c r="S8" s="180"/>
      <c r="T8" s="180"/>
      <c r="U8" s="180"/>
      <c r="V8" s="180"/>
      <c r="W8" s="184"/>
    </row>
    <row r="9" spans="1:23" s="127" customFormat="1" ht="27" customHeight="1">
      <c r="A9" s="2245"/>
      <c r="B9" s="151" t="s">
        <v>465</v>
      </c>
      <c r="C9" s="173"/>
      <c r="D9" s="149"/>
      <c r="E9" s="149"/>
      <c r="F9" s="149"/>
      <c r="G9" s="149"/>
      <c r="H9" s="149"/>
      <c r="I9" s="174"/>
      <c r="J9" s="175"/>
      <c r="K9" s="149"/>
      <c r="L9" s="149"/>
      <c r="M9" s="149"/>
      <c r="N9" s="149"/>
      <c r="O9" s="149"/>
      <c r="P9" s="176"/>
      <c r="Q9" s="173"/>
      <c r="R9" s="149"/>
      <c r="S9" s="149"/>
      <c r="T9" s="149"/>
      <c r="U9" s="149"/>
      <c r="V9" s="149"/>
      <c r="W9" s="177"/>
    </row>
    <row r="10" spans="1:23" s="127" customFormat="1" ht="60" customHeight="1">
      <c r="A10" s="2238"/>
      <c r="B10" s="2167"/>
      <c r="C10" s="136"/>
      <c r="D10" s="130"/>
      <c r="E10" s="130"/>
      <c r="F10" s="130"/>
      <c r="G10" s="130"/>
      <c r="H10" s="130"/>
      <c r="I10" s="139"/>
      <c r="J10" s="142"/>
      <c r="K10" s="130"/>
      <c r="L10" s="130"/>
      <c r="M10" s="130"/>
      <c r="N10" s="130"/>
      <c r="O10" s="130"/>
      <c r="P10" s="143"/>
      <c r="Q10" s="136"/>
      <c r="R10" s="130"/>
      <c r="S10" s="130"/>
      <c r="T10" s="130"/>
      <c r="U10" s="130"/>
      <c r="V10" s="130"/>
      <c r="W10" s="131"/>
    </row>
    <row r="11" spans="1:23" ht="60" customHeight="1">
      <c r="A11" s="2238"/>
      <c r="B11" s="2167"/>
      <c r="C11" s="137"/>
      <c r="D11" s="132"/>
      <c r="E11" s="132"/>
      <c r="F11" s="132"/>
      <c r="G11" s="132"/>
      <c r="H11" s="132"/>
      <c r="I11" s="140"/>
      <c r="J11" s="144"/>
      <c r="K11" s="132"/>
      <c r="L11" s="132"/>
      <c r="M11" s="132"/>
      <c r="N11" s="132"/>
      <c r="O11" s="132"/>
      <c r="P11" s="145"/>
      <c r="Q11" s="137"/>
      <c r="R11" s="132"/>
      <c r="S11" s="132"/>
      <c r="T11" s="132"/>
      <c r="U11" s="132"/>
      <c r="V11" s="132"/>
      <c r="W11" s="133"/>
    </row>
    <row r="12" spans="1:23" ht="60" customHeight="1">
      <c r="A12" s="2238"/>
      <c r="B12" s="2167"/>
      <c r="C12" s="137"/>
      <c r="D12" s="132"/>
      <c r="E12" s="132"/>
      <c r="F12" s="132"/>
      <c r="G12" s="132"/>
      <c r="H12" s="132"/>
      <c r="I12" s="140"/>
      <c r="J12" s="144"/>
      <c r="K12" s="132"/>
      <c r="L12" s="132"/>
      <c r="M12" s="132"/>
      <c r="N12" s="132"/>
      <c r="O12" s="132"/>
      <c r="P12" s="145"/>
      <c r="Q12" s="137"/>
      <c r="R12" s="132"/>
      <c r="S12" s="132"/>
      <c r="T12" s="132"/>
      <c r="U12" s="132"/>
      <c r="V12" s="132"/>
      <c r="W12" s="133"/>
    </row>
    <row r="13" spans="1:23" ht="60" customHeight="1">
      <c r="A13" s="2238"/>
      <c r="B13" s="2167"/>
      <c r="C13" s="137"/>
      <c r="D13" s="132"/>
      <c r="E13" s="132"/>
      <c r="F13" s="132"/>
      <c r="G13" s="132"/>
      <c r="H13" s="132"/>
      <c r="I13" s="140"/>
      <c r="J13" s="144"/>
      <c r="K13" s="132"/>
      <c r="L13" s="132"/>
      <c r="M13" s="132"/>
      <c r="N13" s="132"/>
      <c r="O13" s="132"/>
      <c r="P13" s="145"/>
      <c r="Q13" s="137"/>
      <c r="R13" s="132"/>
      <c r="S13" s="132"/>
      <c r="T13" s="132"/>
      <c r="U13" s="132"/>
      <c r="V13" s="132"/>
      <c r="W13" s="133"/>
    </row>
    <row r="14" spans="1:23" ht="60" customHeight="1">
      <c r="A14" s="2238"/>
      <c r="B14" s="2167"/>
      <c r="C14" s="137"/>
      <c r="D14" s="132"/>
      <c r="E14" s="132"/>
      <c r="F14" s="132"/>
      <c r="G14" s="132"/>
      <c r="H14" s="132"/>
      <c r="I14" s="140"/>
      <c r="J14" s="144"/>
      <c r="K14" s="132"/>
      <c r="L14" s="132"/>
      <c r="M14" s="132"/>
      <c r="N14" s="132"/>
      <c r="O14" s="132"/>
      <c r="P14" s="145"/>
      <c r="Q14" s="137"/>
      <c r="R14" s="132"/>
      <c r="S14" s="132"/>
      <c r="T14" s="132"/>
      <c r="U14" s="132"/>
      <c r="V14" s="132"/>
      <c r="W14" s="133"/>
    </row>
    <row r="15" spans="1:23" ht="60" customHeight="1">
      <c r="A15" s="2238"/>
      <c r="B15" s="2167"/>
      <c r="C15" s="137"/>
      <c r="D15" s="132"/>
      <c r="E15" s="132"/>
      <c r="F15" s="132"/>
      <c r="G15" s="132"/>
      <c r="H15" s="132"/>
      <c r="I15" s="140"/>
      <c r="J15" s="144"/>
      <c r="K15" s="132"/>
      <c r="L15" s="132"/>
      <c r="M15" s="132"/>
      <c r="N15" s="132"/>
      <c r="O15" s="132"/>
      <c r="P15" s="145"/>
      <c r="Q15" s="137"/>
      <c r="R15" s="132"/>
      <c r="S15" s="132"/>
      <c r="T15" s="132"/>
      <c r="U15" s="132"/>
      <c r="V15" s="132"/>
      <c r="W15" s="133"/>
    </row>
    <row r="16" spans="1:23" ht="60" customHeight="1" thickBot="1">
      <c r="A16" s="2236"/>
      <c r="B16" s="2237"/>
      <c r="C16" s="138"/>
      <c r="D16" s="134"/>
      <c r="E16" s="134"/>
      <c r="F16" s="134"/>
      <c r="G16" s="134"/>
      <c r="H16" s="134"/>
      <c r="I16" s="141"/>
      <c r="J16" s="146"/>
      <c r="K16" s="134"/>
      <c r="L16" s="134"/>
      <c r="M16" s="134"/>
      <c r="N16" s="134"/>
      <c r="O16" s="134"/>
      <c r="P16" s="147"/>
      <c r="Q16" s="138"/>
      <c r="R16" s="134"/>
      <c r="S16" s="134"/>
      <c r="T16" s="134"/>
      <c r="U16" s="134"/>
      <c r="V16" s="134"/>
      <c r="W16" s="135"/>
    </row>
    <row r="17" spans="1:23" ht="60" customHeight="1">
      <c r="A17" s="498" t="s">
        <v>470</v>
      </c>
      <c r="B17" s="113"/>
      <c r="C17" s="117"/>
      <c r="D17" s="117"/>
      <c r="E17" s="117"/>
      <c r="F17" s="117"/>
      <c r="G17" s="117"/>
      <c r="H17" s="117"/>
      <c r="I17" s="117"/>
      <c r="J17" s="117"/>
      <c r="K17" s="117"/>
      <c r="L17" s="117"/>
      <c r="M17" s="117"/>
      <c r="N17" s="117"/>
      <c r="O17" s="117"/>
      <c r="P17" s="117"/>
      <c r="Q17" s="117"/>
      <c r="R17" s="117"/>
      <c r="S17" s="117"/>
      <c r="T17" s="117"/>
      <c r="U17" s="117"/>
      <c r="V17" s="117"/>
      <c r="W17" s="117"/>
    </row>
    <row r="18" spans="1:17" ht="23.25" customHeight="1">
      <c r="A18" s="28" t="s">
        <v>984</v>
      </c>
      <c r="Q18" s="28" t="s">
        <v>472</v>
      </c>
    </row>
    <row r="19" spans="1:17" ht="18" customHeight="1">
      <c r="A19" s="28" t="s">
        <v>703</v>
      </c>
      <c r="Q19" s="28" t="s">
        <v>473</v>
      </c>
    </row>
    <row r="20" ht="18" customHeight="1">
      <c r="A20" s="28" t="s">
        <v>471</v>
      </c>
    </row>
  </sheetData>
  <sheetProtection/>
  <mergeCells count="17">
    <mergeCell ref="J6:P6"/>
    <mergeCell ref="Q6:W6"/>
    <mergeCell ref="D2:N2"/>
    <mergeCell ref="P4:U4"/>
    <mergeCell ref="A10:B10"/>
    <mergeCell ref="O3:W3"/>
    <mergeCell ref="C5:K5"/>
    <mergeCell ref="B3:K3"/>
    <mergeCell ref="C4:K4"/>
    <mergeCell ref="A6:A9"/>
    <mergeCell ref="C6:I6"/>
    <mergeCell ref="A16:B16"/>
    <mergeCell ref="A15:B15"/>
    <mergeCell ref="A14:B14"/>
    <mergeCell ref="A13:B13"/>
    <mergeCell ref="A12:B12"/>
    <mergeCell ref="A11:B11"/>
  </mergeCells>
  <printOptions/>
  <pageMargins left="0.7874015748031497" right="0.31496062992125984" top="0.7480314960629921" bottom="0.35433070866141736" header="0.31496062992125984" footer="0.31496062992125984"/>
  <pageSetup horizontalDpi="600" verticalDpi="600" orientation="portrait" paperSize="9" r:id="rId2"/>
  <headerFooter>
    <oddFooter>&amp;R
</oddFooter>
  </headerFooter>
  <drawing r:id="rId1"/>
</worksheet>
</file>

<file path=xl/worksheets/sheet26.xml><?xml version="1.0" encoding="utf-8"?>
<worksheet xmlns="http://schemas.openxmlformats.org/spreadsheetml/2006/main" xmlns:r="http://schemas.openxmlformats.org/officeDocument/2006/relationships">
  <dimension ref="A1:AR17"/>
  <sheetViews>
    <sheetView view="pageBreakPreview" zoomScaleNormal="60" zoomScaleSheetLayoutView="100" zoomScalePageLayoutView="0" workbookViewId="0" topLeftCell="A1">
      <selection activeCell="A3" sqref="A3"/>
    </sheetView>
  </sheetViews>
  <sheetFormatPr defaultColWidth="3.125" defaultRowHeight="27" customHeight="1"/>
  <cols>
    <col min="1" max="1" width="11.375" style="28" customWidth="1"/>
    <col min="2" max="2" width="6.875" style="28" customWidth="1"/>
    <col min="3" max="3" width="4.625" style="28" customWidth="1"/>
    <col min="4" max="44" width="2.75390625" style="28" customWidth="1"/>
    <col min="45" max="16384" width="3.125" style="28" customWidth="1"/>
  </cols>
  <sheetData>
    <row r="1" spans="1:44" ht="27" customHeight="1">
      <c r="A1" s="28" t="s">
        <v>1276</v>
      </c>
      <c r="AR1" s="31" t="s">
        <v>501</v>
      </c>
    </row>
    <row r="2" spans="1:44" ht="41.25" customHeight="1">
      <c r="A2" s="128"/>
      <c r="B2" s="128"/>
      <c r="C2" s="128"/>
      <c r="D2" s="128"/>
      <c r="E2" s="128"/>
      <c r="F2" s="128"/>
      <c r="G2" s="128"/>
      <c r="H2" s="128"/>
      <c r="I2" s="128"/>
      <c r="J2" s="2247" t="s">
        <v>704</v>
      </c>
      <c r="K2" s="2247"/>
      <c r="L2" s="2247"/>
      <c r="M2" s="2247"/>
      <c r="N2" s="2247"/>
      <c r="O2" s="2247"/>
      <c r="P2" s="2247"/>
      <c r="Q2" s="2247"/>
      <c r="R2" s="2247"/>
      <c r="S2" s="2247"/>
      <c r="T2" s="2247"/>
      <c r="U2" s="2247"/>
      <c r="V2" s="2247"/>
      <c r="W2" s="2247"/>
      <c r="X2" s="2247"/>
      <c r="Y2" s="2247"/>
      <c r="Z2" s="2247"/>
      <c r="AA2" s="2247"/>
      <c r="AB2" s="2247"/>
      <c r="AC2" s="2247"/>
      <c r="AD2" s="2247"/>
      <c r="AE2" s="2247"/>
      <c r="AF2" s="128"/>
      <c r="AG2" s="128"/>
      <c r="AH2" s="128"/>
      <c r="AI2" s="128"/>
      <c r="AJ2" s="128"/>
      <c r="AK2" s="128"/>
      <c r="AL2" s="128"/>
      <c r="AM2" s="128"/>
      <c r="AN2" s="128"/>
      <c r="AO2" s="128"/>
      <c r="AP2" s="128"/>
      <c r="AQ2" s="128"/>
      <c r="AR2" s="128"/>
    </row>
    <row r="3" spans="1:42" ht="33" customHeight="1">
      <c r="A3" s="113"/>
      <c r="B3" s="2248"/>
      <c r="C3" s="2248"/>
      <c r="D3" s="2248"/>
      <c r="E3" s="2248"/>
      <c r="F3" s="2248"/>
      <c r="G3" s="2248"/>
      <c r="H3" s="2248"/>
      <c r="I3" s="2248"/>
      <c r="J3" s="2248"/>
      <c r="K3" s="2248"/>
      <c r="L3" s="449"/>
      <c r="M3" s="449"/>
      <c r="N3" s="449"/>
      <c r="O3" s="449"/>
      <c r="P3" s="449"/>
      <c r="Q3" s="449"/>
      <c r="R3" s="449"/>
      <c r="S3" s="449"/>
      <c r="T3" s="449"/>
      <c r="U3" s="449"/>
      <c r="AE3" s="28" t="s">
        <v>496</v>
      </c>
      <c r="AH3" s="2249" t="s">
        <v>1275</v>
      </c>
      <c r="AI3" s="2249"/>
      <c r="AJ3" s="2249"/>
      <c r="AK3" s="2249"/>
      <c r="AL3" s="2249"/>
      <c r="AM3" s="2249"/>
      <c r="AN3" s="2249"/>
      <c r="AO3" s="2249"/>
      <c r="AP3" s="2249"/>
    </row>
    <row r="4" spans="1:42" ht="24.75" customHeight="1">
      <c r="A4" s="460"/>
      <c r="B4" s="460"/>
      <c r="C4" s="117"/>
      <c r="D4" s="117"/>
      <c r="E4" s="117"/>
      <c r="F4" s="117"/>
      <c r="G4" s="117"/>
      <c r="H4" s="117"/>
      <c r="I4" s="117"/>
      <c r="J4" s="117"/>
      <c r="K4" s="117"/>
      <c r="AE4" s="28" t="s">
        <v>69</v>
      </c>
      <c r="AI4" s="1106"/>
      <c r="AJ4" s="1106"/>
      <c r="AK4" s="1106"/>
      <c r="AL4" s="1106"/>
      <c r="AM4" s="1106"/>
      <c r="AN4" s="1106"/>
      <c r="AP4" s="28" t="s">
        <v>106</v>
      </c>
    </row>
    <row r="5" spans="1:11" ht="25.5" customHeight="1" thickBot="1">
      <c r="A5" s="461"/>
      <c r="B5" s="461"/>
      <c r="C5" s="125"/>
      <c r="D5" s="125"/>
      <c r="E5" s="125"/>
      <c r="F5" s="125"/>
      <c r="G5" s="125"/>
      <c r="H5" s="125"/>
      <c r="I5" s="125"/>
      <c r="J5" s="125"/>
      <c r="K5" s="125"/>
    </row>
    <row r="6" spans="1:44" s="127" customFormat="1" ht="27" customHeight="1">
      <c r="A6" s="2250" t="s">
        <v>75</v>
      </c>
      <c r="B6" s="2251"/>
      <c r="C6" s="152" t="s">
        <v>459</v>
      </c>
      <c r="D6" s="153">
        <v>27</v>
      </c>
      <c r="E6" s="150">
        <v>28</v>
      </c>
      <c r="F6" s="150">
        <v>29</v>
      </c>
      <c r="G6" s="150">
        <v>30</v>
      </c>
      <c r="H6" s="154">
        <v>31</v>
      </c>
      <c r="I6" s="155">
        <v>1</v>
      </c>
      <c r="J6" s="150">
        <v>2</v>
      </c>
      <c r="K6" s="150">
        <v>3</v>
      </c>
      <c r="L6" s="150">
        <v>4</v>
      </c>
      <c r="M6" s="150">
        <v>5</v>
      </c>
      <c r="N6" s="150">
        <v>6</v>
      </c>
      <c r="O6" s="150">
        <v>7</v>
      </c>
      <c r="P6" s="150">
        <v>8</v>
      </c>
      <c r="Q6" s="150">
        <v>9</v>
      </c>
      <c r="R6" s="150">
        <v>10</v>
      </c>
      <c r="S6" s="150">
        <v>11</v>
      </c>
      <c r="T6" s="150">
        <v>12</v>
      </c>
      <c r="U6" s="150">
        <v>13</v>
      </c>
      <c r="V6" s="150">
        <v>14</v>
      </c>
      <c r="W6" s="150">
        <v>15</v>
      </c>
      <c r="X6" s="150">
        <v>16</v>
      </c>
      <c r="Y6" s="150">
        <v>17</v>
      </c>
      <c r="Z6" s="150">
        <v>18</v>
      </c>
      <c r="AA6" s="150">
        <v>19</v>
      </c>
      <c r="AB6" s="150">
        <v>20</v>
      </c>
      <c r="AC6" s="150">
        <v>21</v>
      </c>
      <c r="AD6" s="150">
        <v>22</v>
      </c>
      <c r="AE6" s="150">
        <v>23</v>
      </c>
      <c r="AF6" s="150">
        <v>24</v>
      </c>
      <c r="AG6" s="150">
        <v>25</v>
      </c>
      <c r="AH6" s="150">
        <v>26</v>
      </c>
      <c r="AI6" s="150">
        <v>27</v>
      </c>
      <c r="AJ6" s="150">
        <v>28</v>
      </c>
      <c r="AK6" s="150">
        <v>29</v>
      </c>
      <c r="AL6" s="150">
        <v>30</v>
      </c>
      <c r="AM6" s="156">
        <v>31</v>
      </c>
      <c r="AN6" s="153">
        <v>1</v>
      </c>
      <c r="AO6" s="150">
        <v>2</v>
      </c>
      <c r="AP6" s="150">
        <v>3</v>
      </c>
      <c r="AQ6" s="150">
        <v>4</v>
      </c>
      <c r="AR6" s="157">
        <v>5</v>
      </c>
    </row>
    <row r="7" spans="1:44" s="127" customFormat="1" ht="27" customHeight="1">
      <c r="A7" s="2252"/>
      <c r="B7" s="2253"/>
      <c r="C7" s="158" t="s">
        <v>460</v>
      </c>
      <c r="D7" s="159"/>
      <c r="E7" s="160"/>
      <c r="F7" s="160"/>
      <c r="G7" s="160"/>
      <c r="H7" s="161"/>
      <c r="I7" s="162"/>
      <c r="J7" s="163"/>
      <c r="K7" s="160"/>
      <c r="L7" s="160"/>
      <c r="M7" s="164"/>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5"/>
      <c r="AN7" s="159"/>
      <c r="AO7" s="160"/>
      <c r="AP7" s="160"/>
      <c r="AQ7" s="160"/>
      <c r="AR7" s="166"/>
    </row>
    <row r="8" spans="1:44" ht="39.75" customHeight="1">
      <c r="A8" s="2238"/>
      <c r="B8" s="2166"/>
      <c r="C8" s="2167"/>
      <c r="D8" s="136"/>
      <c r="E8" s="130"/>
      <c r="F8" s="130"/>
      <c r="G8" s="130"/>
      <c r="H8" s="139"/>
      <c r="I8" s="142"/>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43"/>
      <c r="AN8" s="136"/>
      <c r="AO8" s="130"/>
      <c r="AP8" s="130"/>
      <c r="AQ8" s="130"/>
      <c r="AR8" s="131"/>
    </row>
    <row r="9" spans="1:44" ht="39.75" customHeight="1">
      <c r="A9" s="2238"/>
      <c r="B9" s="2166"/>
      <c r="C9" s="2167"/>
      <c r="D9" s="137"/>
      <c r="E9" s="132"/>
      <c r="F9" s="132"/>
      <c r="G9" s="132"/>
      <c r="H9" s="140"/>
      <c r="I9" s="144"/>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45"/>
      <c r="AN9" s="137"/>
      <c r="AO9" s="132"/>
      <c r="AP9" s="132"/>
      <c r="AQ9" s="132"/>
      <c r="AR9" s="133"/>
    </row>
    <row r="10" spans="1:44" ht="39.75" customHeight="1">
      <c r="A10" s="2238"/>
      <c r="B10" s="2166"/>
      <c r="C10" s="2167"/>
      <c r="D10" s="137"/>
      <c r="E10" s="132"/>
      <c r="F10" s="132"/>
      <c r="G10" s="132"/>
      <c r="H10" s="140"/>
      <c r="I10" s="144"/>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45"/>
      <c r="AN10" s="137"/>
      <c r="AO10" s="132"/>
      <c r="AP10" s="132"/>
      <c r="AQ10" s="132"/>
      <c r="AR10" s="133"/>
    </row>
    <row r="11" spans="1:44" ht="39.75" customHeight="1">
      <c r="A11" s="2238"/>
      <c r="B11" s="2166"/>
      <c r="C11" s="2167"/>
      <c r="D11" s="137"/>
      <c r="E11" s="132"/>
      <c r="F11" s="132"/>
      <c r="G11" s="132"/>
      <c r="H11" s="140"/>
      <c r="I11" s="144"/>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45"/>
      <c r="AN11" s="137"/>
      <c r="AO11" s="132"/>
      <c r="AP11" s="132"/>
      <c r="AQ11" s="132"/>
      <c r="AR11" s="133"/>
    </row>
    <row r="12" spans="1:44" ht="39.75" customHeight="1">
      <c r="A12" s="2238"/>
      <c r="B12" s="2166"/>
      <c r="C12" s="2167"/>
      <c r="D12" s="137"/>
      <c r="E12" s="132"/>
      <c r="F12" s="132"/>
      <c r="G12" s="132"/>
      <c r="H12" s="140"/>
      <c r="I12" s="144"/>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45"/>
      <c r="AN12" s="137"/>
      <c r="AO12" s="132"/>
      <c r="AP12" s="132"/>
      <c r="AQ12" s="132"/>
      <c r="AR12" s="133"/>
    </row>
    <row r="13" spans="1:44" ht="39.75" customHeight="1">
      <c r="A13" s="2238"/>
      <c r="B13" s="2166"/>
      <c r="C13" s="2167"/>
      <c r="D13" s="137"/>
      <c r="E13" s="132"/>
      <c r="F13" s="132"/>
      <c r="G13" s="132"/>
      <c r="H13" s="140"/>
      <c r="I13" s="144"/>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45"/>
      <c r="AN13" s="137"/>
      <c r="AO13" s="132"/>
      <c r="AP13" s="132"/>
      <c r="AQ13" s="132"/>
      <c r="AR13" s="133"/>
    </row>
    <row r="14" spans="1:44" ht="39.75" customHeight="1">
      <c r="A14" s="2238"/>
      <c r="B14" s="2166"/>
      <c r="C14" s="2167"/>
      <c r="D14" s="137"/>
      <c r="E14" s="132"/>
      <c r="F14" s="132"/>
      <c r="G14" s="132"/>
      <c r="H14" s="140"/>
      <c r="I14" s="144"/>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45"/>
      <c r="AN14" s="137"/>
      <c r="AO14" s="132"/>
      <c r="AP14" s="132"/>
      <c r="AQ14" s="132"/>
      <c r="AR14" s="133"/>
    </row>
    <row r="15" spans="1:44" ht="39.75" customHeight="1" thickBot="1">
      <c r="A15" s="2236"/>
      <c r="B15" s="2246"/>
      <c r="C15" s="2237"/>
      <c r="D15" s="138"/>
      <c r="E15" s="134"/>
      <c r="F15" s="134"/>
      <c r="G15" s="134"/>
      <c r="H15" s="141"/>
      <c r="I15" s="146"/>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47"/>
      <c r="AN15" s="138"/>
      <c r="AO15" s="134"/>
      <c r="AP15" s="134"/>
      <c r="AQ15" s="134"/>
      <c r="AR15" s="135"/>
    </row>
    <row r="16" ht="18" customHeight="1">
      <c r="A16" s="28" t="s">
        <v>461</v>
      </c>
    </row>
    <row r="17" ht="18" customHeight="1">
      <c r="A17" s="28" t="s">
        <v>462</v>
      </c>
    </row>
  </sheetData>
  <sheetProtection/>
  <mergeCells count="15">
    <mergeCell ref="AI4:AN4"/>
    <mergeCell ref="AH3:AP3"/>
    <mergeCell ref="A6:B7"/>
    <mergeCell ref="A12:C12"/>
    <mergeCell ref="A13:C13"/>
    <mergeCell ref="A14:C14"/>
    <mergeCell ref="A15:C15"/>
    <mergeCell ref="A11:C11"/>
    <mergeCell ref="J2:AE2"/>
    <mergeCell ref="A8:C8"/>
    <mergeCell ref="B3:C3"/>
    <mergeCell ref="D3:G3"/>
    <mergeCell ref="H3:K3"/>
    <mergeCell ref="A9:C9"/>
    <mergeCell ref="A10:C10"/>
  </mergeCells>
  <printOptions/>
  <pageMargins left="0.7874015748031497" right="0.31496062992125984" top="0.5511811023622047" bottom="0.35433070866141736" header="0.31496062992125984" footer="0.31496062992125984"/>
  <pageSetup horizontalDpi="600" verticalDpi="600" orientation="landscape" paperSize="9" scale="98" r:id="rId1"/>
  <headerFooter>
    <oddFooter>&amp;R
</oddFooter>
  </headerFooter>
</worksheet>
</file>

<file path=xl/worksheets/sheet27.xml><?xml version="1.0" encoding="utf-8"?>
<worksheet xmlns="http://schemas.openxmlformats.org/spreadsheetml/2006/main" xmlns:r="http://schemas.openxmlformats.org/officeDocument/2006/relationships">
  <dimension ref="A1:F34"/>
  <sheetViews>
    <sheetView showZeros="0" view="pageBreakPreview" zoomScaleSheetLayoutView="100" zoomScalePageLayoutView="0" workbookViewId="0" topLeftCell="A4">
      <selection activeCell="D8" sqref="D8"/>
    </sheetView>
  </sheetViews>
  <sheetFormatPr defaultColWidth="9.00390625" defaultRowHeight="13.5"/>
  <cols>
    <col min="1" max="1" width="4.875" style="0" customWidth="1"/>
    <col min="2" max="2" width="13.875" style="0" customWidth="1"/>
    <col min="3" max="5" width="22.625" style="0" customWidth="1"/>
  </cols>
  <sheetData>
    <row r="1" spans="1:5" ht="15.75" customHeight="1">
      <c r="A1" s="28" t="s">
        <v>1278</v>
      </c>
      <c r="B1" s="28"/>
      <c r="C1" s="28"/>
      <c r="D1" s="28"/>
      <c r="E1" s="31" t="s">
        <v>542</v>
      </c>
    </row>
    <row r="2" spans="1:5" ht="15.75" customHeight="1">
      <c r="A2" s="28"/>
      <c r="B2" s="28"/>
      <c r="C2" s="28"/>
      <c r="D2" s="28"/>
      <c r="E2" s="31"/>
    </row>
    <row r="3" spans="1:5" ht="15.75" customHeight="1">
      <c r="A3" s="776" t="s">
        <v>1181</v>
      </c>
      <c r="B3" s="776"/>
      <c r="C3" s="28"/>
      <c r="D3" s="28"/>
      <c r="E3" s="28"/>
    </row>
    <row r="4" spans="1:5" ht="15.75" customHeight="1">
      <c r="A4" s="28"/>
      <c r="B4" s="28"/>
      <c r="C4" s="28"/>
      <c r="D4" s="35" t="s">
        <v>1287</v>
      </c>
      <c r="E4" s="28"/>
    </row>
    <row r="5" spans="1:5" ht="15.75" customHeight="1">
      <c r="A5" s="28"/>
      <c r="B5" s="28"/>
      <c r="C5" s="31" t="s">
        <v>493</v>
      </c>
      <c r="D5" s="30"/>
      <c r="E5" s="28"/>
    </row>
    <row r="6" spans="1:5" ht="15.75" customHeight="1">
      <c r="A6" s="28"/>
      <c r="B6" s="28"/>
      <c r="C6" s="30"/>
      <c r="D6" s="35" t="s">
        <v>1288</v>
      </c>
      <c r="E6" s="31" t="s">
        <v>1277</v>
      </c>
    </row>
    <row r="7" spans="1:5" ht="15.75" customHeight="1">
      <c r="A7" s="28"/>
      <c r="B7" s="28"/>
      <c r="C7" s="28"/>
      <c r="D7" s="35"/>
      <c r="E7" s="31"/>
    </row>
    <row r="8" spans="1:5" ht="15.75" customHeight="1">
      <c r="A8" s="28"/>
      <c r="B8" s="28"/>
      <c r="C8" s="28"/>
      <c r="D8" s="28"/>
      <c r="E8" s="28"/>
    </row>
    <row r="9" spans="1:5" ht="13.5">
      <c r="A9" s="28"/>
      <c r="B9" s="28"/>
      <c r="C9" s="28"/>
      <c r="D9" s="28"/>
      <c r="E9" s="28"/>
    </row>
    <row r="10" spans="1:5" ht="13.5">
      <c r="A10" s="28"/>
      <c r="B10" s="28"/>
      <c r="C10" s="28"/>
      <c r="D10" s="28"/>
      <c r="E10" s="28"/>
    </row>
    <row r="11" spans="1:6" ht="27.75" customHeight="1">
      <c r="A11" s="28"/>
      <c r="B11" s="28"/>
      <c r="C11" s="2255" t="s">
        <v>554</v>
      </c>
      <c r="D11" s="2255"/>
      <c r="E11" s="253"/>
      <c r="F11" s="252"/>
    </row>
    <row r="12" spans="1:5" ht="21" customHeight="1" thickBot="1">
      <c r="A12" s="28"/>
      <c r="B12" s="28"/>
      <c r="C12" s="28"/>
      <c r="D12" s="28"/>
      <c r="E12" s="31" t="s">
        <v>928</v>
      </c>
    </row>
    <row r="13" spans="1:5" ht="24.75" customHeight="1">
      <c r="A13" s="2259" t="s">
        <v>552</v>
      </c>
      <c r="B13" s="2147"/>
      <c r="C13" s="254" t="s">
        <v>544</v>
      </c>
      <c r="D13" s="123" t="s">
        <v>545</v>
      </c>
      <c r="E13" s="124"/>
    </row>
    <row r="14" spans="1:5" ht="24.75" customHeight="1">
      <c r="A14" s="2260" t="s">
        <v>553</v>
      </c>
      <c r="B14" s="2261"/>
      <c r="C14" s="2256">
        <f>'1技術者等選任届'!D17</f>
        <v>0</v>
      </c>
      <c r="D14" s="2136"/>
      <c r="E14" s="2257"/>
    </row>
    <row r="15" spans="1:5" ht="24.75" customHeight="1">
      <c r="A15" s="2262" t="s">
        <v>543</v>
      </c>
      <c r="B15" s="103" t="s">
        <v>1090</v>
      </c>
      <c r="C15" s="2165" t="s">
        <v>928</v>
      </c>
      <c r="D15" s="2167"/>
      <c r="E15" s="2258" t="s">
        <v>546</v>
      </c>
    </row>
    <row r="16" spans="1:5" ht="24.75" customHeight="1">
      <c r="A16" s="2262"/>
      <c r="B16" s="103" t="s">
        <v>1091</v>
      </c>
      <c r="C16" s="2165" t="s">
        <v>928</v>
      </c>
      <c r="D16" s="2167"/>
      <c r="E16" s="2132"/>
    </row>
    <row r="17" spans="1:5" ht="24.75" customHeight="1">
      <c r="A17" s="2254" t="s">
        <v>551</v>
      </c>
      <c r="B17" s="2154"/>
      <c r="C17" s="192"/>
      <c r="D17" s="43" t="s">
        <v>547</v>
      </c>
      <c r="E17" s="115"/>
    </row>
    <row r="18" spans="1:5" ht="24.75" customHeight="1">
      <c r="A18" s="2254" t="s">
        <v>1092</v>
      </c>
      <c r="B18" s="2154"/>
      <c r="C18" s="192"/>
      <c r="D18" s="43" t="s">
        <v>547</v>
      </c>
      <c r="E18" s="115"/>
    </row>
    <row r="19" spans="1:5" ht="24.75" customHeight="1">
      <c r="A19" s="2254" t="s">
        <v>548</v>
      </c>
      <c r="B19" s="2154"/>
      <c r="C19" s="2154" t="s">
        <v>549</v>
      </c>
      <c r="D19" s="2154" t="s">
        <v>550</v>
      </c>
      <c r="E19" s="602" t="s">
        <v>1037</v>
      </c>
    </row>
    <row r="20" spans="1:5" ht="24.75" customHeight="1">
      <c r="A20" s="2254"/>
      <c r="B20" s="2154"/>
      <c r="C20" s="2154"/>
      <c r="D20" s="2154"/>
      <c r="E20" s="603" t="s">
        <v>1093</v>
      </c>
    </row>
    <row r="21" spans="1:5" ht="24.75" customHeight="1">
      <c r="A21" s="2263"/>
      <c r="B21" s="2264"/>
      <c r="C21" s="2174"/>
      <c r="D21" s="2174"/>
      <c r="E21" s="257"/>
    </row>
    <row r="22" spans="1:5" ht="24.75" customHeight="1">
      <c r="A22" s="2260"/>
      <c r="B22" s="2261"/>
      <c r="C22" s="2134"/>
      <c r="D22" s="2134"/>
      <c r="E22" s="258"/>
    </row>
    <row r="23" spans="1:5" ht="24.75" customHeight="1">
      <c r="A23" s="2263"/>
      <c r="B23" s="2264"/>
      <c r="C23" s="2174"/>
      <c r="D23" s="2174"/>
      <c r="E23" s="257"/>
    </row>
    <row r="24" spans="1:5" ht="24.75" customHeight="1">
      <c r="A24" s="2260"/>
      <c r="B24" s="2261"/>
      <c r="C24" s="2134"/>
      <c r="D24" s="2134"/>
      <c r="E24" s="258"/>
    </row>
    <row r="25" spans="1:5" ht="24.75" customHeight="1">
      <c r="A25" s="2263"/>
      <c r="B25" s="2264"/>
      <c r="C25" s="2174"/>
      <c r="D25" s="2174"/>
      <c r="E25" s="257"/>
    </row>
    <row r="26" spans="1:5" ht="24.75" customHeight="1">
      <c r="A26" s="2260"/>
      <c r="B26" s="2261"/>
      <c r="C26" s="2134"/>
      <c r="D26" s="2134"/>
      <c r="E26" s="258"/>
    </row>
    <row r="27" spans="1:5" ht="24.75" customHeight="1">
      <c r="A27" s="2263"/>
      <c r="B27" s="2264"/>
      <c r="C27" s="2174"/>
      <c r="D27" s="2174"/>
      <c r="E27" s="257"/>
    </row>
    <row r="28" spans="1:5" ht="24.75" customHeight="1">
      <c r="A28" s="2260"/>
      <c r="B28" s="2261"/>
      <c r="C28" s="2134"/>
      <c r="D28" s="2134"/>
      <c r="E28" s="258"/>
    </row>
    <row r="29" spans="1:5" ht="24.75" customHeight="1">
      <c r="A29" s="2263"/>
      <c r="B29" s="2264"/>
      <c r="C29" s="2174"/>
      <c r="D29" s="2174"/>
      <c r="E29" s="257"/>
    </row>
    <row r="30" spans="1:5" ht="24.75" customHeight="1">
      <c r="A30" s="2260"/>
      <c r="B30" s="2261"/>
      <c r="C30" s="2134"/>
      <c r="D30" s="2134"/>
      <c r="E30" s="258"/>
    </row>
    <row r="31" spans="1:5" ht="24.75" customHeight="1">
      <c r="A31" s="2263"/>
      <c r="B31" s="2264"/>
      <c r="C31" s="2174"/>
      <c r="D31" s="2174"/>
      <c r="E31" s="257"/>
    </row>
    <row r="32" spans="1:5" ht="24.75" customHeight="1">
      <c r="A32" s="2260"/>
      <c r="B32" s="2261"/>
      <c r="C32" s="2134"/>
      <c r="D32" s="2134"/>
      <c r="E32" s="258"/>
    </row>
    <row r="33" spans="1:5" ht="24.75" customHeight="1">
      <c r="A33" s="2263"/>
      <c r="B33" s="2264"/>
      <c r="C33" s="2174"/>
      <c r="D33" s="2174"/>
      <c r="E33" s="257"/>
    </row>
    <row r="34" spans="1:5" ht="24.75" customHeight="1" thickBot="1">
      <c r="A34" s="2182"/>
      <c r="B34" s="2265"/>
      <c r="C34" s="2148"/>
      <c r="D34" s="2148"/>
      <c r="E34" s="259"/>
    </row>
  </sheetData>
  <sheetProtection/>
  <mergeCells count="34">
    <mergeCell ref="C25:C26"/>
    <mergeCell ref="D25:D26"/>
    <mergeCell ref="A27:B28"/>
    <mergeCell ref="C27:C28"/>
    <mergeCell ref="D27:D28"/>
    <mergeCell ref="A31:B32"/>
    <mergeCell ref="C31:C32"/>
    <mergeCell ref="D31:D32"/>
    <mergeCell ref="A25:B26"/>
    <mergeCell ref="A21:B22"/>
    <mergeCell ref="C21:C22"/>
    <mergeCell ref="D21:D22"/>
    <mergeCell ref="A23:B24"/>
    <mergeCell ref="C23:C24"/>
    <mergeCell ref="D23:D24"/>
    <mergeCell ref="A33:B34"/>
    <mergeCell ref="C33:C34"/>
    <mergeCell ref="D33:D34"/>
    <mergeCell ref="A18:B18"/>
    <mergeCell ref="A19:B20"/>
    <mergeCell ref="C19:C20"/>
    <mergeCell ref="D19:D20"/>
    <mergeCell ref="A29:B30"/>
    <mergeCell ref="C29:C30"/>
    <mergeCell ref="D29:D30"/>
    <mergeCell ref="A17:B17"/>
    <mergeCell ref="C11:D11"/>
    <mergeCell ref="C14:E14"/>
    <mergeCell ref="E15:E16"/>
    <mergeCell ref="C16:D16"/>
    <mergeCell ref="C15:D15"/>
    <mergeCell ref="A13:B13"/>
    <mergeCell ref="A14:B14"/>
    <mergeCell ref="A15:A16"/>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39"/>
  <sheetViews>
    <sheetView view="pageBreakPreview" zoomScale="115" zoomScaleNormal="75" zoomScaleSheetLayoutView="115" zoomScalePageLayoutView="0" workbookViewId="0" topLeftCell="A1">
      <selection activeCell="D14" sqref="D14"/>
    </sheetView>
  </sheetViews>
  <sheetFormatPr defaultColWidth="9.00390625" defaultRowHeight="13.5"/>
  <cols>
    <col min="1" max="1" width="9.00390625" style="28" customWidth="1"/>
    <col min="2" max="2" width="5.25390625" style="28" customWidth="1"/>
    <col min="3" max="3" width="6.375" style="28" customWidth="1"/>
    <col min="4" max="4" width="28.625" style="28" customWidth="1"/>
    <col min="5" max="5" width="7.00390625" style="28" customWidth="1"/>
    <col min="6" max="6" width="13.375" style="28" customWidth="1"/>
    <col min="7" max="8" width="7.125" style="28" customWidth="1"/>
    <col min="9" max="16384" width="9.00390625" style="28" customWidth="1"/>
  </cols>
  <sheetData>
    <row r="1" spans="1:8" ht="13.5">
      <c r="A1" s="28" t="s">
        <v>1243</v>
      </c>
      <c r="H1" s="31" t="s">
        <v>734</v>
      </c>
    </row>
    <row r="2" ht="14.25" thickBot="1"/>
    <row r="3" spans="1:8" ht="27.75" customHeight="1" thickBot="1">
      <c r="A3" s="2266" t="s">
        <v>566</v>
      </c>
      <c r="B3" s="2267"/>
      <c r="C3" s="2267"/>
      <c r="D3" s="2267"/>
      <c r="E3" s="2267"/>
      <c r="F3" s="2267"/>
      <c r="G3" s="2267"/>
      <c r="H3" s="2268"/>
    </row>
    <row r="4" spans="1:8" ht="19.5" customHeight="1">
      <c r="A4" s="2190" t="s">
        <v>555</v>
      </c>
      <c r="B4" s="2176"/>
      <c r="C4" s="2176"/>
      <c r="D4" s="2176"/>
      <c r="E4" s="2176"/>
      <c r="F4" s="2176"/>
      <c r="G4" s="2176"/>
      <c r="H4" s="2177"/>
    </row>
    <row r="5" spans="1:8" ht="19.5" customHeight="1">
      <c r="A5" s="2218" t="s">
        <v>565</v>
      </c>
      <c r="B5" s="2174" t="s">
        <v>556</v>
      </c>
      <c r="C5" s="2174" t="s">
        <v>557</v>
      </c>
      <c r="D5" s="2174" t="s">
        <v>558</v>
      </c>
      <c r="E5" s="2270" t="s">
        <v>563</v>
      </c>
      <c r="F5" s="2174" t="s">
        <v>559</v>
      </c>
      <c r="G5" s="2165" t="s">
        <v>560</v>
      </c>
      <c r="H5" s="2271"/>
    </row>
    <row r="6" spans="1:8" ht="19.5" customHeight="1">
      <c r="A6" s="2269"/>
      <c r="B6" s="2134"/>
      <c r="C6" s="2134"/>
      <c r="D6" s="2134"/>
      <c r="E6" s="2134"/>
      <c r="F6" s="2134"/>
      <c r="G6" s="103" t="s">
        <v>561</v>
      </c>
      <c r="H6" s="255" t="s">
        <v>562</v>
      </c>
    </row>
    <row r="7" spans="1:8" ht="19.5" customHeight="1">
      <c r="A7" s="260"/>
      <c r="B7" s="42"/>
      <c r="C7" s="264"/>
      <c r="D7" s="42"/>
      <c r="E7" s="42"/>
      <c r="F7" s="42"/>
      <c r="G7" s="42"/>
      <c r="H7" s="256"/>
    </row>
    <row r="8" spans="1:8" ht="19.5" customHeight="1">
      <c r="A8" s="261"/>
      <c r="B8" s="42"/>
      <c r="C8" s="264"/>
      <c r="D8" s="42"/>
      <c r="E8" s="42"/>
      <c r="F8" s="42"/>
      <c r="G8" s="42"/>
      <c r="H8" s="256"/>
    </row>
    <row r="9" spans="1:8" ht="19.5" customHeight="1">
      <c r="A9" s="261"/>
      <c r="B9" s="42"/>
      <c r="C9" s="264"/>
      <c r="D9" s="42"/>
      <c r="E9" s="42"/>
      <c r="F9" s="42"/>
      <c r="G9" s="42"/>
      <c r="H9" s="256"/>
    </row>
    <row r="10" spans="1:8" ht="19.5" customHeight="1">
      <c r="A10" s="261"/>
      <c r="B10" s="42"/>
      <c r="C10" s="264"/>
      <c r="D10" s="42"/>
      <c r="E10" s="42"/>
      <c r="F10" s="42"/>
      <c r="G10" s="42"/>
      <c r="H10" s="256"/>
    </row>
    <row r="11" spans="1:8" ht="19.5" customHeight="1">
      <c r="A11" s="261"/>
      <c r="B11" s="42"/>
      <c r="C11" s="264"/>
      <c r="D11" s="42"/>
      <c r="E11" s="42"/>
      <c r="F11" s="42"/>
      <c r="G11" s="42"/>
      <c r="H11" s="256"/>
    </row>
    <row r="12" spans="1:8" ht="19.5" customHeight="1">
      <c r="A12" s="261"/>
      <c r="B12" s="42"/>
      <c r="C12" s="264"/>
      <c r="D12" s="42"/>
      <c r="E12" s="42"/>
      <c r="F12" s="42"/>
      <c r="G12" s="42"/>
      <c r="H12" s="256"/>
    </row>
    <row r="13" spans="1:8" ht="19.5" customHeight="1">
      <c r="A13" s="260"/>
      <c r="B13" s="42"/>
      <c r="C13" s="264"/>
      <c r="D13" s="42"/>
      <c r="E13" s="42"/>
      <c r="F13" s="42"/>
      <c r="G13" s="42"/>
      <c r="H13" s="256"/>
    </row>
    <row r="14" spans="1:8" ht="19.5" customHeight="1">
      <c r="A14" s="261"/>
      <c r="B14" s="42"/>
      <c r="C14" s="264"/>
      <c r="D14" s="42"/>
      <c r="E14" s="42"/>
      <c r="F14" s="42"/>
      <c r="G14" s="42"/>
      <c r="H14" s="256"/>
    </row>
    <row r="15" spans="1:8" ht="19.5" customHeight="1">
      <c r="A15" s="261"/>
      <c r="B15" s="42"/>
      <c r="C15" s="264"/>
      <c r="D15" s="42"/>
      <c r="E15" s="42"/>
      <c r="F15" s="42"/>
      <c r="G15" s="42"/>
      <c r="H15" s="256"/>
    </row>
    <row r="16" spans="1:8" ht="19.5" customHeight="1">
      <c r="A16" s="261"/>
      <c r="B16" s="42"/>
      <c r="C16" s="264"/>
      <c r="D16" s="42"/>
      <c r="E16" s="42"/>
      <c r="F16" s="42"/>
      <c r="G16" s="42"/>
      <c r="H16" s="256"/>
    </row>
    <row r="17" spans="1:8" ht="19.5" customHeight="1">
      <c r="A17" s="261"/>
      <c r="B17" s="42"/>
      <c r="C17" s="264"/>
      <c r="D17" s="42"/>
      <c r="E17" s="42"/>
      <c r="F17" s="42"/>
      <c r="G17" s="42"/>
      <c r="H17" s="256"/>
    </row>
    <row r="18" spans="1:8" ht="19.5" customHeight="1">
      <c r="A18" s="261"/>
      <c r="B18" s="42"/>
      <c r="C18" s="264"/>
      <c r="D18" s="42"/>
      <c r="E18" s="42"/>
      <c r="F18" s="42"/>
      <c r="G18" s="42"/>
      <c r="H18" s="256"/>
    </row>
    <row r="19" spans="1:8" ht="19.5" customHeight="1">
      <c r="A19" s="261"/>
      <c r="B19" s="42"/>
      <c r="C19" s="264"/>
      <c r="D19" s="42"/>
      <c r="E19" s="42"/>
      <c r="F19" s="42"/>
      <c r="G19" s="42"/>
      <c r="H19" s="256"/>
    </row>
    <row r="20" spans="1:8" ht="19.5" customHeight="1">
      <c r="A20" s="261"/>
      <c r="B20" s="42"/>
      <c r="C20" s="264"/>
      <c r="D20" s="42"/>
      <c r="E20" s="42"/>
      <c r="F20" s="42"/>
      <c r="G20" s="42"/>
      <c r="H20" s="256"/>
    </row>
    <row r="21" spans="1:8" ht="19.5" customHeight="1">
      <c r="A21" s="261"/>
      <c r="B21" s="42"/>
      <c r="C21" s="264"/>
      <c r="D21" s="42"/>
      <c r="E21" s="42"/>
      <c r="F21" s="42"/>
      <c r="G21" s="42"/>
      <c r="H21" s="256"/>
    </row>
    <row r="22" spans="1:8" ht="19.5" customHeight="1">
      <c r="A22" s="261"/>
      <c r="B22" s="42"/>
      <c r="C22" s="264"/>
      <c r="D22" s="42"/>
      <c r="E22" s="42"/>
      <c r="F22" s="42"/>
      <c r="G22" s="42"/>
      <c r="H22" s="256"/>
    </row>
    <row r="23" spans="1:8" ht="19.5" customHeight="1">
      <c r="A23" s="261"/>
      <c r="B23" s="42"/>
      <c r="C23" s="264"/>
      <c r="D23" s="42"/>
      <c r="E23" s="42"/>
      <c r="F23" s="42"/>
      <c r="G23" s="42"/>
      <c r="H23" s="256"/>
    </row>
    <row r="24" spans="1:8" ht="19.5" customHeight="1">
      <c r="A24" s="261"/>
      <c r="B24" s="42"/>
      <c r="C24" s="264"/>
      <c r="D24" s="42"/>
      <c r="E24" s="42"/>
      <c r="F24" s="42"/>
      <c r="G24" s="42"/>
      <c r="H24" s="256"/>
    </row>
    <row r="25" spans="1:8" ht="19.5" customHeight="1">
      <c r="A25" s="261"/>
      <c r="B25" s="42"/>
      <c r="C25" s="264"/>
      <c r="D25" s="42"/>
      <c r="E25" s="42"/>
      <c r="F25" s="42"/>
      <c r="G25" s="42"/>
      <c r="H25" s="256"/>
    </row>
    <row r="26" spans="1:8" ht="19.5" customHeight="1">
      <c r="A26" s="261"/>
      <c r="B26" s="42"/>
      <c r="C26" s="264"/>
      <c r="D26" s="42"/>
      <c r="E26" s="42"/>
      <c r="F26" s="42"/>
      <c r="G26" s="42"/>
      <c r="H26" s="256"/>
    </row>
    <row r="27" spans="1:8" ht="19.5" customHeight="1">
      <c r="A27" s="261"/>
      <c r="B27" s="42"/>
      <c r="C27" s="264"/>
      <c r="D27" s="42"/>
      <c r="E27" s="42"/>
      <c r="F27" s="42"/>
      <c r="G27" s="42"/>
      <c r="H27" s="256"/>
    </row>
    <row r="28" spans="1:8" ht="19.5" customHeight="1">
      <c r="A28" s="261"/>
      <c r="B28" s="42"/>
      <c r="C28" s="264"/>
      <c r="D28" s="42"/>
      <c r="E28" s="42"/>
      <c r="F28" s="42"/>
      <c r="G28" s="42"/>
      <c r="H28" s="256"/>
    </row>
    <row r="29" spans="1:8" ht="19.5" customHeight="1">
      <c r="A29" s="261"/>
      <c r="B29" s="42"/>
      <c r="C29" s="264"/>
      <c r="D29" s="42"/>
      <c r="E29" s="42"/>
      <c r="F29" s="42"/>
      <c r="G29" s="42"/>
      <c r="H29" s="256"/>
    </row>
    <row r="30" spans="1:8" ht="19.5" customHeight="1">
      <c r="A30" s="261"/>
      <c r="B30" s="42"/>
      <c r="C30" s="264"/>
      <c r="D30" s="42"/>
      <c r="E30" s="42"/>
      <c r="F30" s="42"/>
      <c r="G30" s="42"/>
      <c r="H30" s="256"/>
    </row>
    <row r="31" spans="1:8" ht="19.5" customHeight="1">
      <c r="A31" s="261"/>
      <c r="B31" s="42"/>
      <c r="C31" s="264"/>
      <c r="D31" s="42"/>
      <c r="E31" s="42"/>
      <c r="F31" s="42"/>
      <c r="G31" s="42"/>
      <c r="H31" s="256"/>
    </row>
    <row r="32" spans="1:8" ht="19.5" customHeight="1">
      <c r="A32" s="261"/>
      <c r="B32" s="42"/>
      <c r="C32" s="264"/>
      <c r="D32" s="42"/>
      <c r="E32" s="42"/>
      <c r="F32" s="42"/>
      <c r="G32" s="42"/>
      <c r="H32" s="256"/>
    </row>
    <row r="33" spans="1:8" ht="19.5" customHeight="1">
      <c r="A33" s="261"/>
      <c r="B33" s="42"/>
      <c r="C33" s="264"/>
      <c r="D33" s="42"/>
      <c r="E33" s="42"/>
      <c r="F33" s="42"/>
      <c r="G33" s="42"/>
      <c r="H33" s="256"/>
    </row>
    <row r="34" spans="1:8" ht="19.5" customHeight="1">
      <c r="A34" s="261"/>
      <c r="B34" s="42"/>
      <c r="C34" s="264"/>
      <c r="D34" s="42"/>
      <c r="E34" s="42"/>
      <c r="F34" s="42"/>
      <c r="G34" s="42"/>
      <c r="H34" s="256"/>
    </row>
    <row r="35" spans="1:8" ht="19.5" customHeight="1">
      <c r="A35" s="261"/>
      <c r="B35" s="42"/>
      <c r="C35" s="264"/>
      <c r="D35" s="42"/>
      <c r="E35" s="42"/>
      <c r="F35" s="42"/>
      <c r="G35" s="42"/>
      <c r="H35" s="256"/>
    </row>
    <row r="36" spans="1:8" ht="19.5" customHeight="1">
      <c r="A36" s="120"/>
      <c r="B36" s="42"/>
      <c r="C36" s="264"/>
      <c r="D36" s="42"/>
      <c r="E36" s="42"/>
      <c r="F36" s="42"/>
      <c r="G36" s="42"/>
      <c r="H36" s="256"/>
    </row>
    <row r="37" spans="1:8" ht="19.5" customHeight="1" thickBot="1">
      <c r="A37" s="262"/>
      <c r="B37" s="101"/>
      <c r="C37" s="264"/>
      <c r="D37" s="101"/>
      <c r="E37" s="101"/>
      <c r="F37" s="101"/>
      <c r="G37" s="101"/>
      <c r="H37" s="257"/>
    </row>
    <row r="38" spans="1:8" ht="19.5" customHeight="1">
      <c r="A38" s="263"/>
      <c r="B38" s="123" t="s">
        <v>564</v>
      </c>
      <c r="C38" s="123"/>
      <c r="D38" s="123"/>
      <c r="E38" s="123"/>
      <c r="F38" s="123"/>
      <c r="G38" s="123"/>
      <c r="H38" s="124"/>
    </row>
    <row r="39" spans="1:8" ht="19.5" customHeight="1" thickBot="1">
      <c r="A39" s="129"/>
      <c r="B39" s="125"/>
      <c r="C39" s="125"/>
      <c r="D39" s="125"/>
      <c r="E39" s="125"/>
      <c r="F39" s="125"/>
      <c r="G39" s="125"/>
      <c r="H39" s="119"/>
    </row>
  </sheetData>
  <sheetProtection/>
  <mergeCells count="9">
    <mergeCell ref="A3:H3"/>
    <mergeCell ref="A4:H4"/>
    <mergeCell ref="A5:A6"/>
    <mergeCell ref="B5:B6"/>
    <mergeCell ref="C5:C6"/>
    <mergeCell ref="D5:D6"/>
    <mergeCell ref="E5:E6"/>
    <mergeCell ref="F5:F6"/>
    <mergeCell ref="G5:H5"/>
  </mergeCells>
  <printOptions/>
  <pageMargins left="0.9055118110236221" right="0.7086614173228347" top="0.7480314960629921" bottom="0.7480314960629921" header="0.31496062992125984" footer="0.31496062992125984"/>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AM40"/>
  <sheetViews>
    <sheetView view="pageBreakPreview" zoomScale="77" zoomScaleSheetLayoutView="77" zoomScalePageLayoutView="0" workbookViewId="0" topLeftCell="A1">
      <selection activeCell="AM14" sqref="AM14:AM15"/>
    </sheetView>
  </sheetViews>
  <sheetFormatPr defaultColWidth="9.00390625" defaultRowHeight="13.5"/>
  <cols>
    <col min="1" max="1" width="12.625" style="28" customWidth="1"/>
    <col min="2" max="2" width="4.25390625" style="28" customWidth="1"/>
    <col min="3" max="38" width="3.125" style="28" customWidth="1"/>
    <col min="39" max="39" width="7.25390625" style="28" customWidth="1"/>
    <col min="40" max="16384" width="9.00390625" style="28" customWidth="1"/>
  </cols>
  <sheetData>
    <row r="1" spans="1:39" ht="14.25" thickBot="1">
      <c r="A1" s="28" t="s">
        <v>1244</v>
      </c>
      <c r="AM1" s="31" t="s">
        <v>735</v>
      </c>
    </row>
    <row r="2" spans="1:39" ht="18" thickBot="1">
      <c r="A2" s="2275" t="s">
        <v>575</v>
      </c>
      <c r="B2" s="2276"/>
      <c r="C2" s="2276"/>
      <c r="D2" s="2276"/>
      <c r="E2" s="2276"/>
      <c r="F2" s="2276"/>
      <c r="G2" s="2276"/>
      <c r="H2" s="2276"/>
      <c r="I2" s="2276"/>
      <c r="J2" s="2276"/>
      <c r="K2" s="2276"/>
      <c r="L2" s="2276"/>
      <c r="M2" s="2276"/>
      <c r="N2" s="2276"/>
      <c r="O2" s="2276"/>
      <c r="P2" s="2276"/>
      <c r="Q2" s="2276"/>
      <c r="R2" s="2276"/>
      <c r="S2" s="2276"/>
      <c r="T2" s="2276"/>
      <c r="U2" s="2276"/>
      <c r="V2" s="2276"/>
      <c r="W2" s="2276"/>
      <c r="X2" s="2276"/>
      <c r="Y2" s="2276"/>
      <c r="Z2" s="2276"/>
      <c r="AA2" s="2276"/>
      <c r="AB2" s="2276"/>
      <c r="AC2" s="2276"/>
      <c r="AD2" s="2276"/>
      <c r="AE2" s="2276"/>
      <c r="AF2" s="2276"/>
      <c r="AG2" s="2276"/>
      <c r="AH2" s="2276"/>
      <c r="AI2" s="2276"/>
      <c r="AJ2" s="2276"/>
      <c r="AK2" s="2276"/>
      <c r="AL2" s="2276"/>
      <c r="AM2" s="2277"/>
    </row>
    <row r="3" spans="1:39" ht="15" customHeight="1" thickBot="1">
      <c r="A3" s="129" t="s">
        <v>569</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19"/>
    </row>
    <row r="4" spans="1:39" ht="13.5">
      <c r="A4" s="263"/>
      <c r="B4" s="2181" t="s">
        <v>568</v>
      </c>
      <c r="C4" s="2179"/>
      <c r="D4" s="2180"/>
      <c r="E4" s="2180"/>
      <c r="F4" s="2278"/>
      <c r="G4" s="2180"/>
      <c r="H4" s="2279"/>
      <c r="I4" s="2180"/>
      <c r="J4" s="2180"/>
      <c r="K4" s="2180"/>
      <c r="L4" s="2278"/>
      <c r="M4" s="2180"/>
      <c r="N4" s="2279"/>
      <c r="O4" s="2180"/>
      <c r="P4" s="2180"/>
      <c r="Q4" s="2180"/>
      <c r="R4" s="2278"/>
      <c r="S4" s="2180"/>
      <c r="T4" s="2279"/>
      <c r="U4" s="2180"/>
      <c r="V4" s="2180"/>
      <c r="W4" s="2180"/>
      <c r="X4" s="2278"/>
      <c r="Y4" s="2180"/>
      <c r="Z4" s="2279"/>
      <c r="AA4" s="2180"/>
      <c r="AB4" s="2180"/>
      <c r="AC4" s="2180"/>
      <c r="AD4" s="2278"/>
      <c r="AE4" s="2180"/>
      <c r="AF4" s="2279"/>
      <c r="AG4" s="2180"/>
      <c r="AH4" s="2180"/>
      <c r="AI4" s="2180"/>
      <c r="AJ4" s="2278"/>
      <c r="AK4" s="2180"/>
      <c r="AL4" s="2279"/>
      <c r="AM4" s="2181" t="s">
        <v>567</v>
      </c>
    </row>
    <row r="5" spans="1:39" ht="14.25" thickBot="1">
      <c r="A5" s="266" t="s">
        <v>574</v>
      </c>
      <c r="B5" s="2184"/>
      <c r="C5" s="2182"/>
      <c r="D5" s="2183"/>
      <c r="E5" s="2183"/>
      <c r="F5" s="2280"/>
      <c r="G5" s="2183"/>
      <c r="H5" s="2265"/>
      <c r="I5" s="2183"/>
      <c r="J5" s="2183"/>
      <c r="K5" s="2183"/>
      <c r="L5" s="2280"/>
      <c r="M5" s="2183"/>
      <c r="N5" s="2265"/>
      <c r="O5" s="2183"/>
      <c r="P5" s="2183"/>
      <c r="Q5" s="2183"/>
      <c r="R5" s="2280"/>
      <c r="S5" s="2183"/>
      <c r="T5" s="2265"/>
      <c r="U5" s="2183"/>
      <c r="V5" s="2183"/>
      <c r="W5" s="2183"/>
      <c r="X5" s="2280"/>
      <c r="Y5" s="2183"/>
      <c r="Z5" s="2265"/>
      <c r="AA5" s="2183"/>
      <c r="AB5" s="2183"/>
      <c r="AC5" s="2183"/>
      <c r="AD5" s="2280"/>
      <c r="AE5" s="2183"/>
      <c r="AF5" s="2265"/>
      <c r="AG5" s="2183"/>
      <c r="AH5" s="2183"/>
      <c r="AI5" s="2183"/>
      <c r="AJ5" s="2280"/>
      <c r="AK5" s="2183"/>
      <c r="AL5" s="2265"/>
      <c r="AM5" s="2184"/>
    </row>
    <row r="6" spans="1:39" ht="13.5">
      <c r="A6" s="2179"/>
      <c r="B6" s="2181"/>
      <c r="C6" s="263"/>
      <c r="D6" s="516"/>
      <c r="E6" s="123"/>
      <c r="F6" s="517"/>
      <c r="G6" s="516"/>
      <c r="H6" s="518"/>
      <c r="I6" s="123"/>
      <c r="J6" s="516"/>
      <c r="K6" s="123"/>
      <c r="L6" s="517"/>
      <c r="M6" s="516"/>
      <c r="N6" s="518"/>
      <c r="O6" s="123"/>
      <c r="P6" s="516"/>
      <c r="Q6" s="123"/>
      <c r="R6" s="517"/>
      <c r="S6" s="516"/>
      <c r="T6" s="518"/>
      <c r="U6" s="123"/>
      <c r="V6" s="516"/>
      <c r="W6" s="123"/>
      <c r="X6" s="517"/>
      <c r="Y6" s="516"/>
      <c r="Z6" s="518"/>
      <c r="AA6" s="123"/>
      <c r="AB6" s="516"/>
      <c r="AC6" s="123"/>
      <c r="AD6" s="517"/>
      <c r="AE6" s="516"/>
      <c r="AF6" s="518"/>
      <c r="AG6" s="123"/>
      <c r="AH6" s="516"/>
      <c r="AI6" s="123"/>
      <c r="AJ6" s="517"/>
      <c r="AK6" s="516"/>
      <c r="AL6" s="518"/>
      <c r="AM6" s="2181"/>
    </row>
    <row r="7" spans="1:39" ht="13.5">
      <c r="A7" s="2272"/>
      <c r="B7" s="2273"/>
      <c r="C7" s="527"/>
      <c r="D7" s="528"/>
      <c r="E7" s="529"/>
      <c r="F7" s="530"/>
      <c r="G7" s="528"/>
      <c r="H7" s="531"/>
      <c r="I7" s="529"/>
      <c r="J7" s="528"/>
      <c r="K7" s="529"/>
      <c r="L7" s="530"/>
      <c r="M7" s="528"/>
      <c r="N7" s="531"/>
      <c r="O7" s="529"/>
      <c r="P7" s="528"/>
      <c r="Q7" s="529"/>
      <c r="R7" s="530"/>
      <c r="S7" s="528"/>
      <c r="T7" s="531"/>
      <c r="U7" s="529"/>
      <c r="V7" s="528"/>
      <c r="W7" s="529"/>
      <c r="X7" s="530"/>
      <c r="Y7" s="528"/>
      <c r="Z7" s="531"/>
      <c r="AA7" s="529"/>
      <c r="AB7" s="528"/>
      <c r="AC7" s="529"/>
      <c r="AD7" s="530"/>
      <c r="AE7" s="528"/>
      <c r="AF7" s="531"/>
      <c r="AG7" s="529"/>
      <c r="AH7" s="528"/>
      <c r="AI7" s="529"/>
      <c r="AJ7" s="530"/>
      <c r="AK7" s="528"/>
      <c r="AL7" s="531"/>
      <c r="AM7" s="2273"/>
    </row>
    <row r="8" spans="1:39" ht="13.5">
      <c r="A8" s="2263"/>
      <c r="B8" s="2274"/>
      <c r="C8" s="532"/>
      <c r="D8" s="533"/>
      <c r="E8" s="534"/>
      <c r="F8" s="535"/>
      <c r="G8" s="533"/>
      <c r="H8" s="536"/>
      <c r="I8" s="534"/>
      <c r="J8" s="533"/>
      <c r="K8" s="534"/>
      <c r="L8" s="535"/>
      <c r="M8" s="533"/>
      <c r="N8" s="536"/>
      <c r="O8" s="534"/>
      <c r="P8" s="533"/>
      <c r="Q8" s="534"/>
      <c r="R8" s="535"/>
      <c r="S8" s="533"/>
      <c r="T8" s="536"/>
      <c r="U8" s="534"/>
      <c r="V8" s="533"/>
      <c r="W8" s="534"/>
      <c r="X8" s="535"/>
      <c r="Y8" s="533"/>
      <c r="Z8" s="536"/>
      <c r="AA8" s="534"/>
      <c r="AB8" s="533"/>
      <c r="AC8" s="534"/>
      <c r="AD8" s="535"/>
      <c r="AE8" s="533"/>
      <c r="AF8" s="536"/>
      <c r="AG8" s="534"/>
      <c r="AH8" s="533"/>
      <c r="AI8" s="534"/>
      <c r="AJ8" s="535"/>
      <c r="AK8" s="533"/>
      <c r="AL8" s="536"/>
      <c r="AM8" s="2274"/>
    </row>
    <row r="9" spans="1:39" ht="13.5">
      <c r="A9" s="2260"/>
      <c r="B9" s="2257"/>
      <c r="C9" s="523"/>
      <c r="D9" s="524"/>
      <c r="E9" s="111"/>
      <c r="F9" s="525"/>
      <c r="G9" s="524"/>
      <c r="H9" s="526"/>
      <c r="I9" s="111"/>
      <c r="J9" s="524"/>
      <c r="K9" s="111"/>
      <c r="L9" s="525"/>
      <c r="M9" s="524"/>
      <c r="N9" s="526"/>
      <c r="O9" s="111"/>
      <c r="P9" s="524"/>
      <c r="Q9" s="111"/>
      <c r="R9" s="525"/>
      <c r="S9" s="524"/>
      <c r="T9" s="526"/>
      <c r="U9" s="111"/>
      <c r="V9" s="524"/>
      <c r="W9" s="111"/>
      <c r="X9" s="525"/>
      <c r="Y9" s="524"/>
      <c r="Z9" s="526"/>
      <c r="AA9" s="111"/>
      <c r="AB9" s="524"/>
      <c r="AC9" s="111"/>
      <c r="AD9" s="525"/>
      <c r="AE9" s="524"/>
      <c r="AF9" s="526"/>
      <c r="AG9" s="111"/>
      <c r="AH9" s="524"/>
      <c r="AI9" s="111"/>
      <c r="AJ9" s="525"/>
      <c r="AK9" s="524"/>
      <c r="AL9" s="526"/>
      <c r="AM9" s="2257"/>
    </row>
    <row r="10" spans="1:39" ht="13.5">
      <c r="A10" s="2272"/>
      <c r="B10" s="2273"/>
      <c r="C10" s="193"/>
      <c r="D10" s="130"/>
      <c r="E10" s="117"/>
      <c r="F10" s="463"/>
      <c r="G10" s="130"/>
      <c r="H10" s="464"/>
      <c r="I10" s="117"/>
      <c r="J10" s="130"/>
      <c r="K10" s="117"/>
      <c r="L10" s="463"/>
      <c r="M10" s="130"/>
      <c r="N10" s="464"/>
      <c r="O10" s="117"/>
      <c r="P10" s="130"/>
      <c r="Q10" s="117"/>
      <c r="R10" s="463"/>
      <c r="S10" s="130"/>
      <c r="T10" s="464"/>
      <c r="U10" s="117"/>
      <c r="V10" s="130"/>
      <c r="W10" s="117"/>
      <c r="X10" s="463"/>
      <c r="Y10" s="130"/>
      <c r="Z10" s="464"/>
      <c r="AA10" s="117"/>
      <c r="AB10" s="130"/>
      <c r="AC10" s="117"/>
      <c r="AD10" s="463"/>
      <c r="AE10" s="130"/>
      <c r="AF10" s="464"/>
      <c r="AG10" s="117"/>
      <c r="AH10" s="130"/>
      <c r="AI10" s="117"/>
      <c r="AJ10" s="463"/>
      <c r="AK10" s="130"/>
      <c r="AL10" s="464"/>
      <c r="AM10" s="2273"/>
    </row>
    <row r="11" spans="1:39" ht="13.5">
      <c r="A11" s="2272"/>
      <c r="B11" s="2273"/>
      <c r="C11" s="527"/>
      <c r="D11" s="528"/>
      <c r="E11" s="529"/>
      <c r="F11" s="530"/>
      <c r="G11" s="528"/>
      <c r="H11" s="531"/>
      <c r="I11" s="529"/>
      <c r="J11" s="528"/>
      <c r="K11" s="529"/>
      <c r="L11" s="530"/>
      <c r="M11" s="528"/>
      <c r="N11" s="531"/>
      <c r="O11" s="529"/>
      <c r="P11" s="528"/>
      <c r="Q11" s="529"/>
      <c r="R11" s="530"/>
      <c r="S11" s="528"/>
      <c r="T11" s="531"/>
      <c r="U11" s="529"/>
      <c r="V11" s="528"/>
      <c r="W11" s="529"/>
      <c r="X11" s="530"/>
      <c r="Y11" s="528"/>
      <c r="Z11" s="531"/>
      <c r="AA11" s="529"/>
      <c r="AB11" s="528"/>
      <c r="AC11" s="529"/>
      <c r="AD11" s="530"/>
      <c r="AE11" s="528"/>
      <c r="AF11" s="531"/>
      <c r="AG11" s="529"/>
      <c r="AH11" s="528"/>
      <c r="AI11" s="529"/>
      <c r="AJ11" s="530"/>
      <c r="AK11" s="528"/>
      <c r="AL11" s="531"/>
      <c r="AM11" s="2273"/>
    </row>
    <row r="12" spans="1:39" ht="13.5">
      <c r="A12" s="2263"/>
      <c r="B12" s="2274"/>
      <c r="C12" s="532"/>
      <c r="D12" s="533"/>
      <c r="E12" s="534"/>
      <c r="F12" s="535"/>
      <c r="G12" s="533"/>
      <c r="H12" s="536"/>
      <c r="I12" s="534"/>
      <c r="J12" s="533"/>
      <c r="K12" s="534"/>
      <c r="L12" s="535"/>
      <c r="M12" s="533"/>
      <c r="N12" s="536"/>
      <c r="O12" s="534"/>
      <c r="P12" s="533"/>
      <c r="Q12" s="534"/>
      <c r="R12" s="535"/>
      <c r="S12" s="533"/>
      <c r="T12" s="536"/>
      <c r="U12" s="534"/>
      <c r="V12" s="533"/>
      <c r="W12" s="534"/>
      <c r="X12" s="535"/>
      <c r="Y12" s="533"/>
      <c r="Z12" s="536"/>
      <c r="AA12" s="534"/>
      <c r="AB12" s="533"/>
      <c r="AC12" s="534"/>
      <c r="AD12" s="535"/>
      <c r="AE12" s="533"/>
      <c r="AF12" s="536"/>
      <c r="AG12" s="534"/>
      <c r="AH12" s="533"/>
      <c r="AI12" s="534"/>
      <c r="AJ12" s="535"/>
      <c r="AK12" s="533"/>
      <c r="AL12" s="536"/>
      <c r="AM12" s="2274"/>
    </row>
    <row r="13" spans="1:39" ht="13.5">
      <c r="A13" s="2260"/>
      <c r="B13" s="2257"/>
      <c r="C13" s="523"/>
      <c r="D13" s="524"/>
      <c r="E13" s="111"/>
      <c r="F13" s="525"/>
      <c r="G13" s="524"/>
      <c r="H13" s="526"/>
      <c r="I13" s="111"/>
      <c r="J13" s="524"/>
      <c r="K13" s="111"/>
      <c r="L13" s="525"/>
      <c r="M13" s="524"/>
      <c r="N13" s="526"/>
      <c r="O13" s="111"/>
      <c r="P13" s="524"/>
      <c r="Q13" s="111"/>
      <c r="R13" s="525"/>
      <c r="S13" s="524"/>
      <c r="T13" s="526"/>
      <c r="U13" s="111"/>
      <c r="V13" s="524"/>
      <c r="W13" s="111"/>
      <c r="X13" s="525"/>
      <c r="Y13" s="524"/>
      <c r="Z13" s="526"/>
      <c r="AA13" s="111"/>
      <c r="AB13" s="524"/>
      <c r="AC13" s="111"/>
      <c r="AD13" s="525"/>
      <c r="AE13" s="524"/>
      <c r="AF13" s="526"/>
      <c r="AG13" s="111"/>
      <c r="AH13" s="524"/>
      <c r="AI13" s="111"/>
      <c r="AJ13" s="525"/>
      <c r="AK13" s="524"/>
      <c r="AL13" s="526"/>
      <c r="AM13" s="2257"/>
    </row>
    <row r="14" spans="1:39" ht="13.5">
      <c r="A14" s="2272"/>
      <c r="B14" s="2273"/>
      <c r="C14" s="193"/>
      <c r="D14" s="130"/>
      <c r="E14" s="117"/>
      <c r="F14" s="463"/>
      <c r="G14" s="130"/>
      <c r="H14" s="464"/>
      <c r="I14" s="117"/>
      <c r="J14" s="130"/>
      <c r="K14" s="117"/>
      <c r="L14" s="463"/>
      <c r="M14" s="130"/>
      <c r="N14" s="464"/>
      <c r="O14" s="117"/>
      <c r="P14" s="130"/>
      <c r="Q14" s="117"/>
      <c r="R14" s="463"/>
      <c r="S14" s="130"/>
      <c r="T14" s="464"/>
      <c r="U14" s="117"/>
      <c r="V14" s="130"/>
      <c r="W14" s="117"/>
      <c r="X14" s="463"/>
      <c r="Y14" s="130"/>
      <c r="Z14" s="464"/>
      <c r="AA14" s="117"/>
      <c r="AB14" s="130"/>
      <c r="AC14" s="117"/>
      <c r="AD14" s="463"/>
      <c r="AE14" s="130"/>
      <c r="AF14" s="464"/>
      <c r="AG14" s="117"/>
      <c r="AH14" s="130"/>
      <c r="AI14" s="117"/>
      <c r="AJ14" s="463"/>
      <c r="AK14" s="130"/>
      <c r="AL14" s="464"/>
      <c r="AM14" s="2273"/>
    </row>
    <row r="15" spans="1:39" ht="13.5">
      <c r="A15" s="2272"/>
      <c r="B15" s="2273"/>
      <c r="C15" s="527"/>
      <c r="D15" s="528"/>
      <c r="E15" s="529"/>
      <c r="F15" s="530"/>
      <c r="G15" s="528"/>
      <c r="H15" s="531"/>
      <c r="I15" s="529"/>
      <c r="J15" s="528"/>
      <c r="K15" s="529"/>
      <c r="L15" s="530"/>
      <c r="M15" s="528"/>
      <c r="N15" s="531"/>
      <c r="O15" s="529"/>
      <c r="P15" s="528"/>
      <c r="Q15" s="529"/>
      <c r="R15" s="530"/>
      <c r="S15" s="528"/>
      <c r="T15" s="531"/>
      <c r="U15" s="529"/>
      <c r="V15" s="528"/>
      <c r="W15" s="529"/>
      <c r="X15" s="530"/>
      <c r="Y15" s="528"/>
      <c r="Z15" s="531"/>
      <c r="AA15" s="529"/>
      <c r="AB15" s="528"/>
      <c r="AC15" s="529"/>
      <c r="AD15" s="530"/>
      <c r="AE15" s="528"/>
      <c r="AF15" s="531"/>
      <c r="AG15" s="529"/>
      <c r="AH15" s="528"/>
      <c r="AI15" s="529"/>
      <c r="AJ15" s="530"/>
      <c r="AK15" s="528"/>
      <c r="AL15" s="531"/>
      <c r="AM15" s="2273"/>
    </row>
    <row r="16" spans="1:39" ht="13.5">
      <c r="A16" s="2263"/>
      <c r="B16" s="2274"/>
      <c r="C16" s="532"/>
      <c r="D16" s="533"/>
      <c r="E16" s="534"/>
      <c r="F16" s="535"/>
      <c r="G16" s="533"/>
      <c r="H16" s="536"/>
      <c r="I16" s="534"/>
      <c r="J16" s="533"/>
      <c r="K16" s="534"/>
      <c r="L16" s="535"/>
      <c r="M16" s="533"/>
      <c r="N16" s="536"/>
      <c r="O16" s="534"/>
      <c r="P16" s="533"/>
      <c r="Q16" s="534"/>
      <c r="R16" s="535"/>
      <c r="S16" s="533"/>
      <c r="T16" s="536"/>
      <c r="U16" s="534"/>
      <c r="V16" s="533"/>
      <c r="W16" s="534"/>
      <c r="X16" s="535"/>
      <c r="Y16" s="533"/>
      <c r="Z16" s="536"/>
      <c r="AA16" s="534"/>
      <c r="AB16" s="533"/>
      <c r="AC16" s="534"/>
      <c r="AD16" s="535"/>
      <c r="AE16" s="533"/>
      <c r="AF16" s="536"/>
      <c r="AG16" s="534"/>
      <c r="AH16" s="533"/>
      <c r="AI16" s="534"/>
      <c r="AJ16" s="535"/>
      <c r="AK16" s="533"/>
      <c r="AL16" s="536"/>
      <c r="AM16" s="2274"/>
    </row>
    <row r="17" spans="1:39" ht="13.5">
      <c r="A17" s="2260"/>
      <c r="B17" s="2257"/>
      <c r="C17" s="523"/>
      <c r="D17" s="524"/>
      <c r="E17" s="111"/>
      <c r="F17" s="525"/>
      <c r="G17" s="524"/>
      <c r="H17" s="526"/>
      <c r="I17" s="111"/>
      <c r="J17" s="524"/>
      <c r="K17" s="111"/>
      <c r="L17" s="525"/>
      <c r="M17" s="524"/>
      <c r="N17" s="526"/>
      <c r="O17" s="111"/>
      <c r="P17" s="524"/>
      <c r="Q17" s="111"/>
      <c r="R17" s="525"/>
      <c r="S17" s="524"/>
      <c r="T17" s="526"/>
      <c r="U17" s="111"/>
      <c r="V17" s="524"/>
      <c r="W17" s="111"/>
      <c r="X17" s="525"/>
      <c r="Y17" s="524"/>
      <c r="Z17" s="526"/>
      <c r="AA17" s="111"/>
      <c r="AB17" s="524"/>
      <c r="AC17" s="111"/>
      <c r="AD17" s="525"/>
      <c r="AE17" s="524"/>
      <c r="AF17" s="526"/>
      <c r="AG17" s="111"/>
      <c r="AH17" s="524"/>
      <c r="AI17" s="111"/>
      <c r="AJ17" s="525"/>
      <c r="AK17" s="524"/>
      <c r="AL17" s="526"/>
      <c r="AM17" s="2257"/>
    </row>
    <row r="18" spans="1:39" ht="13.5">
      <c r="A18" s="2272"/>
      <c r="B18" s="2273"/>
      <c r="C18" s="193"/>
      <c r="D18" s="130"/>
      <c r="E18" s="117"/>
      <c r="F18" s="463"/>
      <c r="G18" s="130"/>
      <c r="H18" s="464"/>
      <c r="I18" s="117"/>
      <c r="J18" s="130"/>
      <c r="K18" s="117"/>
      <c r="L18" s="463"/>
      <c r="M18" s="130"/>
      <c r="N18" s="464"/>
      <c r="O18" s="117"/>
      <c r="P18" s="130"/>
      <c r="Q18" s="117"/>
      <c r="R18" s="463"/>
      <c r="S18" s="130"/>
      <c r="T18" s="464"/>
      <c r="U18" s="117"/>
      <c r="V18" s="130"/>
      <c r="W18" s="117"/>
      <c r="X18" s="463"/>
      <c r="Y18" s="130"/>
      <c r="Z18" s="464"/>
      <c r="AA18" s="117"/>
      <c r="AB18" s="130"/>
      <c r="AC18" s="117"/>
      <c r="AD18" s="463"/>
      <c r="AE18" s="130"/>
      <c r="AF18" s="464"/>
      <c r="AG18" s="117"/>
      <c r="AH18" s="130"/>
      <c r="AI18" s="117"/>
      <c r="AJ18" s="463"/>
      <c r="AK18" s="130"/>
      <c r="AL18" s="464"/>
      <c r="AM18" s="2273"/>
    </row>
    <row r="19" spans="1:39" ht="13.5">
      <c r="A19" s="2272"/>
      <c r="B19" s="2273"/>
      <c r="C19" s="527"/>
      <c r="D19" s="528"/>
      <c r="E19" s="529"/>
      <c r="F19" s="530"/>
      <c r="G19" s="528"/>
      <c r="H19" s="531"/>
      <c r="I19" s="529"/>
      <c r="J19" s="528"/>
      <c r="K19" s="529"/>
      <c r="L19" s="530"/>
      <c r="M19" s="528"/>
      <c r="N19" s="531"/>
      <c r="O19" s="529"/>
      <c r="P19" s="528"/>
      <c r="Q19" s="529"/>
      <c r="R19" s="530"/>
      <c r="S19" s="528"/>
      <c r="T19" s="531"/>
      <c r="U19" s="529"/>
      <c r="V19" s="528"/>
      <c r="W19" s="529"/>
      <c r="X19" s="530"/>
      <c r="Y19" s="528"/>
      <c r="Z19" s="531"/>
      <c r="AA19" s="529"/>
      <c r="AB19" s="528"/>
      <c r="AC19" s="529"/>
      <c r="AD19" s="530"/>
      <c r="AE19" s="528"/>
      <c r="AF19" s="531"/>
      <c r="AG19" s="529"/>
      <c r="AH19" s="528"/>
      <c r="AI19" s="529"/>
      <c r="AJ19" s="530"/>
      <c r="AK19" s="528"/>
      <c r="AL19" s="531"/>
      <c r="AM19" s="2273"/>
    </row>
    <row r="20" spans="1:39" ht="13.5">
      <c r="A20" s="2263"/>
      <c r="B20" s="2274"/>
      <c r="C20" s="532"/>
      <c r="D20" s="533"/>
      <c r="E20" s="534"/>
      <c r="F20" s="535"/>
      <c r="G20" s="533"/>
      <c r="H20" s="536"/>
      <c r="I20" s="534"/>
      <c r="J20" s="533"/>
      <c r="K20" s="534"/>
      <c r="L20" s="535"/>
      <c r="M20" s="533"/>
      <c r="N20" s="536"/>
      <c r="O20" s="534"/>
      <c r="P20" s="533"/>
      <c r="Q20" s="534"/>
      <c r="R20" s="535"/>
      <c r="S20" s="533"/>
      <c r="T20" s="536"/>
      <c r="U20" s="534"/>
      <c r="V20" s="533"/>
      <c r="W20" s="534"/>
      <c r="X20" s="535"/>
      <c r="Y20" s="533"/>
      <c r="Z20" s="536"/>
      <c r="AA20" s="534"/>
      <c r="AB20" s="533"/>
      <c r="AC20" s="534"/>
      <c r="AD20" s="535"/>
      <c r="AE20" s="533"/>
      <c r="AF20" s="536"/>
      <c r="AG20" s="534"/>
      <c r="AH20" s="533"/>
      <c r="AI20" s="534"/>
      <c r="AJ20" s="535"/>
      <c r="AK20" s="533"/>
      <c r="AL20" s="536"/>
      <c r="AM20" s="2274"/>
    </row>
    <row r="21" spans="1:39" ht="13.5">
      <c r="A21" s="2260"/>
      <c r="B21" s="2257"/>
      <c r="C21" s="523"/>
      <c r="D21" s="524"/>
      <c r="E21" s="111"/>
      <c r="F21" s="525"/>
      <c r="G21" s="524"/>
      <c r="H21" s="526"/>
      <c r="I21" s="111"/>
      <c r="J21" s="524"/>
      <c r="K21" s="111"/>
      <c r="L21" s="525"/>
      <c r="M21" s="524"/>
      <c r="N21" s="526"/>
      <c r="O21" s="111"/>
      <c r="P21" s="524"/>
      <c r="Q21" s="111"/>
      <c r="R21" s="525"/>
      <c r="S21" s="524"/>
      <c r="T21" s="526"/>
      <c r="U21" s="111"/>
      <c r="V21" s="524"/>
      <c r="W21" s="111"/>
      <c r="X21" s="525"/>
      <c r="Y21" s="524"/>
      <c r="Z21" s="526"/>
      <c r="AA21" s="111"/>
      <c r="AB21" s="524"/>
      <c r="AC21" s="111"/>
      <c r="AD21" s="525"/>
      <c r="AE21" s="524"/>
      <c r="AF21" s="526"/>
      <c r="AG21" s="111"/>
      <c r="AH21" s="524"/>
      <c r="AI21" s="111"/>
      <c r="AJ21" s="525"/>
      <c r="AK21" s="524"/>
      <c r="AL21" s="526"/>
      <c r="AM21" s="2257"/>
    </row>
    <row r="22" spans="1:39" ht="13.5">
      <c r="A22" s="2272"/>
      <c r="B22" s="2273"/>
      <c r="C22" s="193"/>
      <c r="D22" s="130"/>
      <c r="E22" s="117"/>
      <c r="F22" s="463"/>
      <c r="G22" s="130"/>
      <c r="H22" s="464"/>
      <c r="I22" s="117"/>
      <c r="J22" s="130"/>
      <c r="K22" s="117"/>
      <c r="L22" s="463"/>
      <c r="M22" s="130"/>
      <c r="N22" s="464"/>
      <c r="O22" s="117"/>
      <c r="P22" s="130"/>
      <c r="Q22" s="117"/>
      <c r="R22" s="463"/>
      <c r="S22" s="130"/>
      <c r="T22" s="464"/>
      <c r="U22" s="117"/>
      <c r="V22" s="130"/>
      <c r="W22" s="117"/>
      <c r="X22" s="463"/>
      <c r="Y22" s="130"/>
      <c r="Z22" s="464"/>
      <c r="AA22" s="117"/>
      <c r="AB22" s="130"/>
      <c r="AC22" s="117"/>
      <c r="AD22" s="463"/>
      <c r="AE22" s="130"/>
      <c r="AF22" s="464"/>
      <c r="AG22" s="117"/>
      <c r="AH22" s="130"/>
      <c r="AI22" s="117"/>
      <c r="AJ22" s="463"/>
      <c r="AK22" s="130"/>
      <c r="AL22" s="464"/>
      <c r="AM22" s="2273"/>
    </row>
    <row r="23" spans="1:39" ht="13.5">
      <c r="A23" s="2272"/>
      <c r="B23" s="2273"/>
      <c r="C23" s="527"/>
      <c r="D23" s="528"/>
      <c r="E23" s="529"/>
      <c r="F23" s="530"/>
      <c r="G23" s="528"/>
      <c r="H23" s="531"/>
      <c r="I23" s="529"/>
      <c r="J23" s="528"/>
      <c r="K23" s="529"/>
      <c r="L23" s="530"/>
      <c r="M23" s="528"/>
      <c r="N23" s="531"/>
      <c r="O23" s="529"/>
      <c r="P23" s="528"/>
      <c r="Q23" s="529"/>
      <c r="R23" s="530"/>
      <c r="S23" s="528"/>
      <c r="T23" s="531"/>
      <c r="U23" s="529"/>
      <c r="V23" s="528"/>
      <c r="W23" s="529"/>
      <c r="X23" s="530"/>
      <c r="Y23" s="528"/>
      <c r="Z23" s="531"/>
      <c r="AA23" s="529"/>
      <c r="AB23" s="528"/>
      <c r="AC23" s="529"/>
      <c r="AD23" s="530"/>
      <c r="AE23" s="528"/>
      <c r="AF23" s="531"/>
      <c r="AG23" s="529"/>
      <c r="AH23" s="528"/>
      <c r="AI23" s="529"/>
      <c r="AJ23" s="530"/>
      <c r="AK23" s="528"/>
      <c r="AL23" s="531"/>
      <c r="AM23" s="2273"/>
    </row>
    <row r="24" spans="1:39" ht="13.5">
      <c r="A24" s="2263"/>
      <c r="B24" s="2274"/>
      <c r="C24" s="532"/>
      <c r="D24" s="533"/>
      <c r="E24" s="534"/>
      <c r="F24" s="535"/>
      <c r="G24" s="533"/>
      <c r="H24" s="536"/>
      <c r="I24" s="534"/>
      <c r="J24" s="533"/>
      <c r="K24" s="534"/>
      <c r="L24" s="535"/>
      <c r="M24" s="533"/>
      <c r="N24" s="536"/>
      <c r="O24" s="534"/>
      <c r="P24" s="533"/>
      <c r="Q24" s="534"/>
      <c r="R24" s="535"/>
      <c r="S24" s="533"/>
      <c r="T24" s="536"/>
      <c r="U24" s="534"/>
      <c r="V24" s="533"/>
      <c r="W24" s="534"/>
      <c r="X24" s="535"/>
      <c r="Y24" s="533"/>
      <c r="Z24" s="536"/>
      <c r="AA24" s="534"/>
      <c r="AB24" s="533"/>
      <c r="AC24" s="534"/>
      <c r="AD24" s="535"/>
      <c r="AE24" s="533"/>
      <c r="AF24" s="536"/>
      <c r="AG24" s="534"/>
      <c r="AH24" s="533"/>
      <c r="AI24" s="534"/>
      <c r="AJ24" s="535"/>
      <c r="AK24" s="533"/>
      <c r="AL24" s="536"/>
      <c r="AM24" s="2274"/>
    </row>
    <row r="25" spans="1:39" ht="13.5">
      <c r="A25" s="2260"/>
      <c r="B25" s="2257"/>
      <c r="C25" s="523"/>
      <c r="D25" s="524"/>
      <c r="E25" s="111"/>
      <c r="F25" s="525"/>
      <c r="G25" s="524"/>
      <c r="H25" s="526"/>
      <c r="I25" s="111"/>
      <c r="J25" s="524"/>
      <c r="K25" s="111"/>
      <c r="L25" s="525"/>
      <c r="M25" s="524"/>
      <c r="N25" s="526"/>
      <c r="O25" s="111"/>
      <c r="P25" s="524"/>
      <c r="Q25" s="111"/>
      <c r="R25" s="525"/>
      <c r="S25" s="524"/>
      <c r="T25" s="526"/>
      <c r="U25" s="111"/>
      <c r="V25" s="524"/>
      <c r="W25" s="111"/>
      <c r="X25" s="525"/>
      <c r="Y25" s="524"/>
      <c r="Z25" s="526"/>
      <c r="AA25" s="111"/>
      <c r="AB25" s="524"/>
      <c r="AC25" s="111"/>
      <c r="AD25" s="525"/>
      <c r="AE25" s="524"/>
      <c r="AF25" s="526"/>
      <c r="AG25" s="111"/>
      <c r="AH25" s="524"/>
      <c r="AI25" s="111"/>
      <c r="AJ25" s="525"/>
      <c r="AK25" s="524"/>
      <c r="AL25" s="526"/>
      <c r="AM25" s="2257"/>
    </row>
    <row r="26" spans="1:39" ht="13.5">
      <c r="A26" s="2272"/>
      <c r="B26" s="2273"/>
      <c r="C26" s="193"/>
      <c r="D26" s="130"/>
      <c r="E26" s="117"/>
      <c r="F26" s="463"/>
      <c r="G26" s="130"/>
      <c r="H26" s="464"/>
      <c r="I26" s="117"/>
      <c r="J26" s="130"/>
      <c r="K26" s="117"/>
      <c r="L26" s="463"/>
      <c r="M26" s="130"/>
      <c r="N26" s="464"/>
      <c r="O26" s="117"/>
      <c r="P26" s="130"/>
      <c r="Q26" s="117"/>
      <c r="R26" s="463"/>
      <c r="S26" s="130"/>
      <c r="T26" s="464"/>
      <c r="U26" s="117"/>
      <c r="V26" s="130"/>
      <c r="W26" s="117"/>
      <c r="X26" s="463"/>
      <c r="Y26" s="130"/>
      <c r="Z26" s="464"/>
      <c r="AA26" s="117"/>
      <c r="AB26" s="130"/>
      <c r="AC26" s="117"/>
      <c r="AD26" s="463"/>
      <c r="AE26" s="130"/>
      <c r="AF26" s="464"/>
      <c r="AG26" s="117"/>
      <c r="AH26" s="130"/>
      <c r="AI26" s="117"/>
      <c r="AJ26" s="463"/>
      <c r="AK26" s="130"/>
      <c r="AL26" s="464"/>
      <c r="AM26" s="2273"/>
    </row>
    <row r="27" spans="1:39" ht="13.5">
      <c r="A27" s="2272"/>
      <c r="B27" s="2273"/>
      <c r="C27" s="527"/>
      <c r="D27" s="528"/>
      <c r="E27" s="529"/>
      <c r="F27" s="530"/>
      <c r="G27" s="528"/>
      <c r="H27" s="531"/>
      <c r="I27" s="529"/>
      <c r="J27" s="528"/>
      <c r="K27" s="529"/>
      <c r="L27" s="530"/>
      <c r="M27" s="528"/>
      <c r="N27" s="531"/>
      <c r="O27" s="529"/>
      <c r="P27" s="528"/>
      <c r="Q27" s="529"/>
      <c r="R27" s="530"/>
      <c r="S27" s="528"/>
      <c r="T27" s="531"/>
      <c r="U27" s="529"/>
      <c r="V27" s="528"/>
      <c r="W27" s="529"/>
      <c r="X27" s="530"/>
      <c r="Y27" s="528"/>
      <c r="Z27" s="531"/>
      <c r="AA27" s="529"/>
      <c r="AB27" s="528"/>
      <c r="AC27" s="529"/>
      <c r="AD27" s="530"/>
      <c r="AE27" s="528"/>
      <c r="AF27" s="531"/>
      <c r="AG27" s="529"/>
      <c r="AH27" s="528"/>
      <c r="AI27" s="529"/>
      <c r="AJ27" s="530"/>
      <c r="AK27" s="528"/>
      <c r="AL27" s="531"/>
      <c r="AM27" s="2273"/>
    </row>
    <row r="28" spans="1:39" ht="13.5">
      <c r="A28" s="2263"/>
      <c r="B28" s="2274"/>
      <c r="C28" s="532"/>
      <c r="D28" s="533"/>
      <c r="E28" s="534"/>
      <c r="F28" s="535"/>
      <c r="G28" s="533"/>
      <c r="H28" s="536"/>
      <c r="I28" s="534"/>
      <c r="J28" s="533"/>
      <c r="K28" s="534"/>
      <c r="L28" s="535"/>
      <c r="M28" s="533"/>
      <c r="N28" s="536"/>
      <c r="O28" s="534"/>
      <c r="P28" s="533"/>
      <c r="Q28" s="534"/>
      <c r="R28" s="535"/>
      <c r="S28" s="533"/>
      <c r="T28" s="536"/>
      <c r="U28" s="534"/>
      <c r="V28" s="533"/>
      <c r="W28" s="534"/>
      <c r="X28" s="535"/>
      <c r="Y28" s="533"/>
      <c r="Z28" s="536"/>
      <c r="AA28" s="534"/>
      <c r="AB28" s="533"/>
      <c r="AC28" s="534"/>
      <c r="AD28" s="535"/>
      <c r="AE28" s="533"/>
      <c r="AF28" s="536"/>
      <c r="AG28" s="534"/>
      <c r="AH28" s="533"/>
      <c r="AI28" s="534"/>
      <c r="AJ28" s="535"/>
      <c r="AK28" s="533"/>
      <c r="AL28" s="536"/>
      <c r="AM28" s="2274"/>
    </row>
    <row r="29" spans="1:39" ht="13.5">
      <c r="A29" s="2260"/>
      <c r="B29" s="2257"/>
      <c r="C29" s="523"/>
      <c r="D29" s="524"/>
      <c r="E29" s="111"/>
      <c r="F29" s="525"/>
      <c r="G29" s="524"/>
      <c r="H29" s="526"/>
      <c r="I29" s="111"/>
      <c r="J29" s="524"/>
      <c r="K29" s="111"/>
      <c r="L29" s="525"/>
      <c r="M29" s="524"/>
      <c r="N29" s="526"/>
      <c r="O29" s="111"/>
      <c r="P29" s="524"/>
      <c r="Q29" s="111"/>
      <c r="R29" s="525"/>
      <c r="S29" s="524"/>
      <c r="T29" s="526"/>
      <c r="U29" s="111"/>
      <c r="V29" s="524"/>
      <c r="W29" s="111"/>
      <c r="X29" s="525"/>
      <c r="Y29" s="524"/>
      <c r="Z29" s="526"/>
      <c r="AA29" s="111"/>
      <c r="AB29" s="524"/>
      <c r="AC29" s="111"/>
      <c r="AD29" s="525"/>
      <c r="AE29" s="524"/>
      <c r="AF29" s="526"/>
      <c r="AG29" s="111"/>
      <c r="AH29" s="524"/>
      <c r="AI29" s="111"/>
      <c r="AJ29" s="525"/>
      <c r="AK29" s="524"/>
      <c r="AL29" s="526"/>
      <c r="AM29" s="2257"/>
    </row>
    <row r="30" spans="1:39" ht="13.5">
      <c r="A30" s="2272"/>
      <c r="B30" s="2273"/>
      <c r="C30" s="193"/>
      <c r="D30" s="130"/>
      <c r="E30" s="117"/>
      <c r="F30" s="463"/>
      <c r="G30" s="130"/>
      <c r="H30" s="464"/>
      <c r="I30" s="117"/>
      <c r="J30" s="130"/>
      <c r="K30" s="117"/>
      <c r="L30" s="463"/>
      <c r="M30" s="130"/>
      <c r="N30" s="464"/>
      <c r="O30" s="117"/>
      <c r="P30" s="130"/>
      <c r="Q30" s="117"/>
      <c r="R30" s="463"/>
      <c r="S30" s="130"/>
      <c r="T30" s="464"/>
      <c r="U30" s="117"/>
      <c r="V30" s="130"/>
      <c r="W30" s="117"/>
      <c r="X30" s="463"/>
      <c r="Y30" s="130"/>
      <c r="Z30" s="464"/>
      <c r="AA30" s="117"/>
      <c r="AB30" s="130"/>
      <c r="AC30" s="117"/>
      <c r="AD30" s="463"/>
      <c r="AE30" s="130"/>
      <c r="AF30" s="464"/>
      <c r="AG30" s="117"/>
      <c r="AH30" s="130"/>
      <c r="AI30" s="117"/>
      <c r="AJ30" s="463"/>
      <c r="AK30" s="130"/>
      <c r="AL30" s="464"/>
      <c r="AM30" s="2273"/>
    </row>
    <row r="31" spans="1:39" ht="13.5">
      <c r="A31" s="2272"/>
      <c r="B31" s="2273"/>
      <c r="C31" s="527"/>
      <c r="D31" s="528"/>
      <c r="E31" s="529"/>
      <c r="F31" s="530"/>
      <c r="G31" s="528"/>
      <c r="H31" s="531"/>
      <c r="I31" s="529"/>
      <c r="J31" s="528"/>
      <c r="K31" s="529"/>
      <c r="L31" s="530"/>
      <c r="M31" s="528"/>
      <c r="N31" s="531"/>
      <c r="O31" s="529"/>
      <c r="P31" s="528"/>
      <c r="Q31" s="529"/>
      <c r="R31" s="530"/>
      <c r="S31" s="528"/>
      <c r="T31" s="531"/>
      <c r="U31" s="529"/>
      <c r="V31" s="528"/>
      <c r="W31" s="529"/>
      <c r="X31" s="530"/>
      <c r="Y31" s="528"/>
      <c r="Z31" s="531"/>
      <c r="AA31" s="529"/>
      <c r="AB31" s="528"/>
      <c r="AC31" s="529"/>
      <c r="AD31" s="530"/>
      <c r="AE31" s="528"/>
      <c r="AF31" s="531"/>
      <c r="AG31" s="529"/>
      <c r="AH31" s="528"/>
      <c r="AI31" s="529"/>
      <c r="AJ31" s="530"/>
      <c r="AK31" s="528"/>
      <c r="AL31" s="531"/>
      <c r="AM31" s="2273"/>
    </row>
    <row r="32" spans="1:39" ht="13.5">
      <c r="A32" s="2263"/>
      <c r="B32" s="2274"/>
      <c r="C32" s="532"/>
      <c r="D32" s="533"/>
      <c r="E32" s="534"/>
      <c r="F32" s="535"/>
      <c r="G32" s="533"/>
      <c r="H32" s="536"/>
      <c r="I32" s="534"/>
      <c r="J32" s="533"/>
      <c r="K32" s="534"/>
      <c r="L32" s="535"/>
      <c r="M32" s="533"/>
      <c r="N32" s="536"/>
      <c r="O32" s="534"/>
      <c r="P32" s="533"/>
      <c r="Q32" s="534"/>
      <c r="R32" s="535"/>
      <c r="S32" s="533"/>
      <c r="T32" s="536"/>
      <c r="U32" s="534"/>
      <c r="V32" s="533"/>
      <c r="W32" s="534"/>
      <c r="X32" s="535"/>
      <c r="Y32" s="533"/>
      <c r="Z32" s="536"/>
      <c r="AA32" s="534"/>
      <c r="AB32" s="533"/>
      <c r="AC32" s="534"/>
      <c r="AD32" s="535"/>
      <c r="AE32" s="533"/>
      <c r="AF32" s="536"/>
      <c r="AG32" s="534"/>
      <c r="AH32" s="533"/>
      <c r="AI32" s="534"/>
      <c r="AJ32" s="535"/>
      <c r="AK32" s="533"/>
      <c r="AL32" s="536"/>
      <c r="AM32" s="2274"/>
    </row>
    <row r="33" spans="1:39" ht="13.5">
      <c r="A33" s="2260"/>
      <c r="B33" s="2257"/>
      <c r="C33" s="523"/>
      <c r="D33" s="524"/>
      <c r="E33" s="111"/>
      <c r="F33" s="525"/>
      <c r="G33" s="524"/>
      <c r="H33" s="526"/>
      <c r="I33" s="111"/>
      <c r="J33" s="524"/>
      <c r="K33" s="111"/>
      <c r="L33" s="525"/>
      <c r="M33" s="524"/>
      <c r="N33" s="526"/>
      <c r="O33" s="111"/>
      <c r="P33" s="524"/>
      <c r="Q33" s="111"/>
      <c r="R33" s="525"/>
      <c r="S33" s="524"/>
      <c r="T33" s="526"/>
      <c r="U33" s="111"/>
      <c r="V33" s="524"/>
      <c r="W33" s="111"/>
      <c r="X33" s="525"/>
      <c r="Y33" s="524"/>
      <c r="Z33" s="526"/>
      <c r="AA33" s="111"/>
      <c r="AB33" s="524"/>
      <c r="AC33" s="111"/>
      <c r="AD33" s="525"/>
      <c r="AE33" s="524"/>
      <c r="AF33" s="526"/>
      <c r="AG33" s="111"/>
      <c r="AH33" s="524"/>
      <c r="AI33" s="111"/>
      <c r="AJ33" s="525"/>
      <c r="AK33" s="524"/>
      <c r="AL33" s="526"/>
      <c r="AM33" s="2257"/>
    </row>
    <row r="34" spans="1:39" ht="13.5">
      <c r="A34" s="2263"/>
      <c r="B34" s="2274"/>
      <c r="C34" s="519"/>
      <c r="D34" s="520"/>
      <c r="E34" s="110"/>
      <c r="F34" s="521"/>
      <c r="G34" s="520"/>
      <c r="H34" s="522"/>
      <c r="I34" s="110"/>
      <c r="J34" s="520"/>
      <c r="K34" s="110"/>
      <c r="L34" s="521"/>
      <c r="M34" s="520"/>
      <c r="N34" s="522"/>
      <c r="O34" s="110"/>
      <c r="P34" s="520"/>
      <c r="Q34" s="110"/>
      <c r="R34" s="521"/>
      <c r="S34" s="520"/>
      <c r="T34" s="522"/>
      <c r="U34" s="110"/>
      <c r="V34" s="520"/>
      <c r="W34" s="110"/>
      <c r="X34" s="521"/>
      <c r="Y34" s="520"/>
      <c r="Z34" s="522"/>
      <c r="AA34" s="110"/>
      <c r="AB34" s="520"/>
      <c r="AC34" s="110"/>
      <c r="AD34" s="521"/>
      <c r="AE34" s="520"/>
      <c r="AF34" s="522"/>
      <c r="AG34" s="110"/>
      <c r="AH34" s="520"/>
      <c r="AI34" s="110"/>
      <c r="AJ34" s="521"/>
      <c r="AK34" s="520"/>
      <c r="AL34" s="522"/>
      <c r="AM34" s="2274"/>
    </row>
    <row r="35" spans="1:39" ht="13.5">
      <c r="A35" s="2260"/>
      <c r="B35" s="2257"/>
      <c r="C35" s="537"/>
      <c r="D35" s="538"/>
      <c r="E35" s="539"/>
      <c r="F35" s="540"/>
      <c r="G35" s="538"/>
      <c r="H35" s="541"/>
      <c r="I35" s="539"/>
      <c r="J35" s="538"/>
      <c r="K35" s="539"/>
      <c r="L35" s="540"/>
      <c r="M35" s="538"/>
      <c r="N35" s="541"/>
      <c r="O35" s="539"/>
      <c r="P35" s="538"/>
      <c r="Q35" s="539"/>
      <c r="R35" s="540"/>
      <c r="S35" s="538"/>
      <c r="T35" s="541"/>
      <c r="U35" s="539"/>
      <c r="V35" s="538"/>
      <c r="W35" s="539"/>
      <c r="X35" s="540"/>
      <c r="Y35" s="538"/>
      <c r="Z35" s="541"/>
      <c r="AA35" s="539"/>
      <c r="AB35" s="538"/>
      <c r="AC35" s="539"/>
      <c r="AD35" s="540"/>
      <c r="AE35" s="538"/>
      <c r="AF35" s="541"/>
      <c r="AG35" s="539"/>
      <c r="AH35" s="538"/>
      <c r="AI35" s="539"/>
      <c r="AJ35" s="540"/>
      <c r="AK35" s="538"/>
      <c r="AL35" s="541"/>
      <c r="AM35" s="2257"/>
    </row>
    <row r="36" spans="1:39" ht="13.5">
      <c r="A36" s="2272"/>
      <c r="B36" s="2273"/>
      <c r="C36" s="542"/>
      <c r="D36" s="543"/>
      <c r="E36" s="544"/>
      <c r="F36" s="545"/>
      <c r="G36" s="543"/>
      <c r="H36" s="546"/>
      <c r="I36" s="544"/>
      <c r="J36" s="543"/>
      <c r="K36" s="544"/>
      <c r="L36" s="545"/>
      <c r="M36" s="543"/>
      <c r="N36" s="546"/>
      <c r="O36" s="544"/>
      <c r="P36" s="543"/>
      <c r="Q36" s="544"/>
      <c r="R36" s="545"/>
      <c r="S36" s="543"/>
      <c r="T36" s="546"/>
      <c r="U36" s="544"/>
      <c r="V36" s="543"/>
      <c r="W36" s="544"/>
      <c r="X36" s="545"/>
      <c r="Y36" s="543"/>
      <c r="Z36" s="546"/>
      <c r="AA36" s="544"/>
      <c r="AB36" s="543"/>
      <c r="AC36" s="544"/>
      <c r="AD36" s="545"/>
      <c r="AE36" s="543"/>
      <c r="AF36" s="546"/>
      <c r="AG36" s="544"/>
      <c r="AH36" s="543"/>
      <c r="AI36" s="544"/>
      <c r="AJ36" s="545"/>
      <c r="AK36" s="543"/>
      <c r="AL36" s="546"/>
      <c r="AM36" s="2273"/>
    </row>
    <row r="37" spans="1:39" ht="14.25" thickBot="1">
      <c r="A37" s="2182"/>
      <c r="B37" s="2184"/>
      <c r="C37" s="129"/>
      <c r="D37" s="134"/>
      <c r="E37" s="125"/>
      <c r="F37" s="451"/>
      <c r="G37" s="134"/>
      <c r="H37" s="465"/>
      <c r="I37" s="125"/>
      <c r="J37" s="134"/>
      <c r="K37" s="125"/>
      <c r="L37" s="451"/>
      <c r="M37" s="134"/>
      <c r="N37" s="465"/>
      <c r="O37" s="125"/>
      <c r="P37" s="134"/>
      <c r="Q37" s="125"/>
      <c r="R37" s="451"/>
      <c r="S37" s="134"/>
      <c r="T37" s="465"/>
      <c r="U37" s="125"/>
      <c r="V37" s="134"/>
      <c r="W37" s="125"/>
      <c r="X37" s="451"/>
      <c r="Y37" s="134"/>
      <c r="Z37" s="465"/>
      <c r="AA37" s="125"/>
      <c r="AB37" s="134"/>
      <c r="AC37" s="125"/>
      <c r="AD37" s="451"/>
      <c r="AE37" s="134"/>
      <c r="AF37" s="465"/>
      <c r="AG37" s="125"/>
      <c r="AH37" s="134"/>
      <c r="AI37" s="125"/>
      <c r="AJ37" s="451"/>
      <c r="AK37" s="134"/>
      <c r="AL37" s="465"/>
      <c r="AM37" s="2184"/>
    </row>
    <row r="38" spans="1:39" ht="13.5">
      <c r="A38" s="265" t="s">
        <v>570</v>
      </c>
      <c r="B38" s="123"/>
      <c r="C38" s="123"/>
      <c r="D38" s="123"/>
      <c r="E38" s="123"/>
      <c r="F38" s="123"/>
      <c r="G38" s="123"/>
      <c r="H38" s="123"/>
      <c r="I38" s="123"/>
      <c r="J38" s="123"/>
      <c r="K38" s="123"/>
      <c r="L38" s="123"/>
      <c r="M38" s="123"/>
      <c r="N38" s="124"/>
      <c r="O38" s="26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4"/>
    </row>
    <row r="39" spans="1:39" ht="13.5">
      <c r="A39" s="193"/>
      <c r="B39" s="117"/>
      <c r="C39" s="117"/>
      <c r="D39" s="117"/>
      <c r="E39" s="117"/>
      <c r="F39" s="117"/>
      <c r="G39" s="117"/>
      <c r="H39" s="117"/>
      <c r="I39" s="117" t="s">
        <v>571</v>
      </c>
      <c r="J39" s="117"/>
      <c r="K39" s="117"/>
      <c r="L39" s="117"/>
      <c r="M39" s="117"/>
      <c r="N39" s="122"/>
      <c r="O39" s="193" t="s">
        <v>573</v>
      </c>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22"/>
    </row>
    <row r="40" spans="1:39" ht="22.5" customHeight="1" thickBot="1">
      <c r="A40" s="129"/>
      <c r="B40" s="125"/>
      <c r="C40" s="125"/>
      <c r="D40" s="125"/>
      <c r="E40" s="125"/>
      <c r="F40" s="125"/>
      <c r="G40" s="125"/>
      <c r="H40" s="125"/>
      <c r="I40" s="125" t="s">
        <v>572</v>
      </c>
      <c r="J40" s="125"/>
      <c r="K40" s="125"/>
      <c r="L40" s="125"/>
      <c r="M40" s="125"/>
      <c r="N40" s="119"/>
      <c r="O40" s="129"/>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19"/>
    </row>
  </sheetData>
  <sheetProtection/>
  <mergeCells count="47">
    <mergeCell ref="X4:Z5"/>
    <mergeCell ref="AA4:AC5"/>
    <mergeCell ref="AD4:AF5"/>
    <mergeCell ref="AG4:AI5"/>
    <mergeCell ref="AJ4:AL5"/>
    <mergeCell ref="A26:B27"/>
    <mergeCell ref="B4:B5"/>
    <mergeCell ref="AM36:AM37"/>
    <mergeCell ref="A2:AM2"/>
    <mergeCell ref="C4:E5"/>
    <mergeCell ref="F4:H5"/>
    <mergeCell ref="I4:K5"/>
    <mergeCell ref="L4:N5"/>
    <mergeCell ref="O4:Q5"/>
    <mergeCell ref="R4:T5"/>
    <mergeCell ref="U4:W5"/>
    <mergeCell ref="AM24:AM25"/>
    <mergeCell ref="AM28:AM29"/>
    <mergeCell ref="AM30:AM31"/>
    <mergeCell ref="AM32:AM33"/>
    <mergeCell ref="AM34:AM35"/>
    <mergeCell ref="AM26:AM27"/>
    <mergeCell ref="AM14:AM15"/>
    <mergeCell ref="AM16:AM17"/>
    <mergeCell ref="AM18:AM19"/>
    <mergeCell ref="AM20:AM21"/>
    <mergeCell ref="AM22:AM23"/>
    <mergeCell ref="A36:B37"/>
    <mergeCell ref="A12:B13"/>
    <mergeCell ref="A14:B15"/>
    <mergeCell ref="A16:B17"/>
    <mergeCell ref="A18:B19"/>
    <mergeCell ref="A20:B21"/>
    <mergeCell ref="A28:B29"/>
    <mergeCell ref="A30:B31"/>
    <mergeCell ref="A32:B33"/>
    <mergeCell ref="A34:B35"/>
    <mergeCell ref="AM4:AM5"/>
    <mergeCell ref="A6:B7"/>
    <mergeCell ref="A8:B9"/>
    <mergeCell ref="A10:B11"/>
    <mergeCell ref="A22:B23"/>
    <mergeCell ref="A24:B25"/>
    <mergeCell ref="AM6:AM7"/>
    <mergeCell ref="AM8:AM9"/>
    <mergeCell ref="AM10:AM11"/>
    <mergeCell ref="AM12:AM13"/>
  </mergeCells>
  <printOptions/>
  <pageMargins left="0.6692913385826772" right="0.5118110236220472" top="0.5511811023622047" bottom="0.551181102362204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W97"/>
  <sheetViews>
    <sheetView showZeros="0" view="pageBreakPreview" zoomScaleNormal="75" zoomScaleSheetLayoutView="100" workbookViewId="0" topLeftCell="A1">
      <selection activeCell="L21" sqref="L21"/>
    </sheetView>
  </sheetViews>
  <sheetFormatPr defaultColWidth="8.875" defaultRowHeight="13.5"/>
  <cols>
    <col min="1" max="1" width="5.375" style="7" customWidth="1"/>
    <col min="2" max="22" width="3.75390625" style="7" customWidth="1"/>
    <col min="23" max="16384" width="8.875" style="7" customWidth="1"/>
  </cols>
  <sheetData>
    <row r="1" ht="13.5">
      <c r="A1" s="9" t="s">
        <v>1229</v>
      </c>
    </row>
    <row r="2" spans="19:22" ht="13.5">
      <c r="S2" s="1104"/>
      <c r="T2" s="1104"/>
      <c r="U2" s="1104"/>
      <c r="V2" s="1104"/>
    </row>
    <row r="5" spans="7:15" ht="13.5" customHeight="1">
      <c r="G5" s="1096" t="s">
        <v>987</v>
      </c>
      <c r="H5" s="1096"/>
      <c r="I5" s="1096"/>
      <c r="J5" s="1096"/>
      <c r="K5" s="1096"/>
      <c r="L5" s="1096"/>
      <c r="M5" s="1096"/>
      <c r="N5" s="1096"/>
      <c r="O5" s="1096"/>
    </row>
    <row r="6" spans="7:15" ht="13.5" customHeight="1">
      <c r="G6" s="1096"/>
      <c r="H6" s="1096"/>
      <c r="I6" s="1096"/>
      <c r="J6" s="1096"/>
      <c r="K6" s="1096"/>
      <c r="L6" s="1096"/>
      <c r="M6" s="1096"/>
      <c r="N6" s="1096"/>
      <c r="O6" s="1096"/>
    </row>
    <row r="10" spans="2:23" ht="13.5">
      <c r="B10" s="1097" t="s">
        <v>31</v>
      </c>
      <c r="C10" s="1098"/>
      <c r="D10" s="1098"/>
      <c r="G10" s="1099">
        <f>'1技術者等選任届'!D17</f>
        <v>0</v>
      </c>
      <c r="H10" s="1099"/>
      <c r="I10" s="1099"/>
      <c r="J10" s="1099"/>
      <c r="K10" s="1099"/>
      <c r="L10" s="1099"/>
      <c r="M10" s="1099"/>
      <c r="N10" s="1099"/>
      <c r="O10" s="1099"/>
      <c r="P10" s="1099"/>
      <c r="Q10" s="1099"/>
      <c r="R10" s="1099"/>
      <c r="S10" s="1099"/>
      <c r="T10" s="1099"/>
      <c r="U10" s="1099"/>
      <c r="V10" s="10"/>
      <c r="W10" s="10"/>
    </row>
    <row r="11" spans="2:22" ht="12.75" customHeight="1">
      <c r="B11" s="1098"/>
      <c r="C11" s="1098"/>
      <c r="D11" s="1098"/>
      <c r="E11" s="8"/>
      <c r="G11" s="1099"/>
      <c r="H11" s="1099"/>
      <c r="I11" s="1099"/>
      <c r="J11" s="1099"/>
      <c r="K11" s="1099"/>
      <c r="L11" s="1099"/>
      <c r="M11" s="1099"/>
      <c r="N11" s="1099"/>
      <c r="O11" s="1099"/>
      <c r="P11" s="1099"/>
      <c r="Q11" s="1099"/>
      <c r="R11" s="1099"/>
      <c r="S11" s="1099"/>
      <c r="T11" s="1099"/>
      <c r="U11" s="1099"/>
      <c r="V11" s="10"/>
    </row>
    <row r="14" spans="2:14" ht="13.5">
      <c r="B14" s="1097" t="s">
        <v>32</v>
      </c>
      <c r="C14" s="1097"/>
      <c r="D14" s="1097"/>
      <c r="E14" s="8"/>
      <c r="G14" s="1100" t="s">
        <v>888</v>
      </c>
      <c r="H14" s="1100"/>
      <c r="I14" s="11"/>
      <c r="J14" s="11" t="s">
        <v>33</v>
      </c>
      <c r="K14" s="11"/>
      <c r="L14" s="11" t="s">
        <v>34</v>
      </c>
      <c r="M14" s="11"/>
      <c r="N14" s="7" t="s">
        <v>35</v>
      </c>
    </row>
    <row r="15" ht="13.5">
      <c r="S15" s="7" t="s">
        <v>36</v>
      </c>
    </row>
    <row r="17" spans="2:15" ht="13.5">
      <c r="B17" s="1097" t="s">
        <v>12</v>
      </c>
      <c r="C17" s="1097"/>
      <c r="D17" s="1097"/>
      <c r="E17" s="8"/>
      <c r="G17" s="1101" t="s">
        <v>37</v>
      </c>
      <c r="H17" s="1101"/>
      <c r="I17" s="1101"/>
      <c r="J17" s="1102">
        <f>'1技術者等選任届'!D18</f>
        <v>0</v>
      </c>
      <c r="K17" s="1102"/>
      <c r="L17" s="1102"/>
      <c r="M17" s="1102"/>
      <c r="N17" s="1101" t="s">
        <v>38</v>
      </c>
      <c r="O17" s="1101"/>
    </row>
    <row r="20" spans="2:13" ht="17.25" customHeight="1">
      <c r="B20" s="1097" t="s">
        <v>39</v>
      </c>
      <c r="C20" s="1097"/>
      <c r="D20" s="1097"/>
      <c r="E20" s="8"/>
      <c r="G20" s="12" t="s">
        <v>40</v>
      </c>
      <c r="H20" s="1103"/>
      <c r="I20" s="1103"/>
      <c r="J20" s="1103"/>
      <c r="K20" s="1103"/>
      <c r="L20" s="1103"/>
      <c r="M20" s="7" t="s">
        <v>766</v>
      </c>
    </row>
    <row r="23" spans="2:15" ht="13.5">
      <c r="B23" s="1097" t="s">
        <v>41</v>
      </c>
      <c r="C23" s="1097"/>
      <c r="D23" s="1097"/>
      <c r="E23" s="8"/>
      <c r="G23" s="13" t="s">
        <v>891</v>
      </c>
      <c r="H23" s="13"/>
      <c r="I23" s="14"/>
      <c r="J23" s="11"/>
      <c r="K23" s="11" t="s">
        <v>33</v>
      </c>
      <c r="L23" s="11"/>
      <c r="M23" s="11" t="s">
        <v>34</v>
      </c>
      <c r="N23" s="11"/>
      <c r="O23" s="7" t="s">
        <v>35</v>
      </c>
    </row>
    <row r="24" spans="7:9" ht="13.5">
      <c r="G24" s="9"/>
      <c r="H24" s="9"/>
      <c r="I24" s="15"/>
    </row>
    <row r="25" spans="7:15" ht="13.5">
      <c r="G25" s="13" t="s">
        <v>892</v>
      </c>
      <c r="H25" s="13"/>
      <c r="I25" s="14"/>
      <c r="J25" s="11"/>
      <c r="K25" s="11" t="s">
        <v>33</v>
      </c>
      <c r="L25" s="11"/>
      <c r="M25" s="11" t="s">
        <v>34</v>
      </c>
      <c r="N25" s="11"/>
      <c r="O25" s="7" t="s">
        <v>35</v>
      </c>
    </row>
    <row r="27" ht="30.75" customHeight="1"/>
    <row r="30" spans="2:21" ht="13.5">
      <c r="B30" s="1097" t="s">
        <v>42</v>
      </c>
      <c r="C30" s="1097"/>
      <c r="D30" s="1097"/>
      <c r="E30" s="1100" t="s">
        <v>889</v>
      </c>
      <c r="F30" s="1100"/>
      <c r="G30" s="11">
        <f>$I$14</f>
        <v>0</v>
      </c>
      <c r="H30" s="11" t="s">
        <v>33</v>
      </c>
      <c r="I30" s="11">
        <f>$K$14</f>
        <v>0</v>
      </c>
      <c r="J30" s="11" t="s">
        <v>34</v>
      </c>
      <c r="K30" s="11">
        <f>$M$14</f>
        <v>0</v>
      </c>
      <c r="L30" s="7" t="s">
        <v>35</v>
      </c>
      <c r="M30" s="1097" t="s">
        <v>1062</v>
      </c>
      <c r="N30" s="1097"/>
      <c r="O30" s="1097"/>
      <c r="P30" s="1097"/>
      <c r="Q30" s="1097"/>
      <c r="R30" s="1097"/>
      <c r="S30" s="1097"/>
      <c r="T30" s="1097"/>
      <c r="U30" s="1097"/>
    </row>
    <row r="31" ht="12" customHeight="1"/>
    <row r="32" ht="12" customHeight="1"/>
    <row r="34" spans="3:10" ht="13.5">
      <c r="C34" s="1100" t="s">
        <v>888</v>
      </c>
      <c r="D34" s="1100"/>
      <c r="E34" s="11">
        <f>$I$14</f>
        <v>0</v>
      </c>
      <c r="F34" s="11" t="s">
        <v>33</v>
      </c>
      <c r="G34" s="11">
        <f>$K$14</f>
        <v>0</v>
      </c>
      <c r="H34" s="11" t="s">
        <v>34</v>
      </c>
      <c r="I34" s="11">
        <f>$M$14</f>
        <v>0</v>
      </c>
      <c r="J34" s="7" t="s">
        <v>35</v>
      </c>
    </row>
    <row r="38" spans="7:22" ht="13.5">
      <c r="G38" s="1097" t="s">
        <v>493</v>
      </c>
      <c r="H38" s="1097"/>
      <c r="I38" s="1097"/>
      <c r="K38" s="1097" t="s">
        <v>43</v>
      </c>
      <c r="L38" s="1097"/>
      <c r="N38" s="1099"/>
      <c r="O38" s="1099"/>
      <c r="P38" s="1099"/>
      <c r="Q38" s="1099"/>
      <c r="R38" s="1099"/>
      <c r="S38" s="1099"/>
      <c r="T38" s="1099"/>
      <c r="U38" s="1099"/>
      <c r="V38" s="1099"/>
    </row>
    <row r="39" spans="7:9" ht="12.75" customHeight="1">
      <c r="G39" s="1097"/>
      <c r="H39" s="1097"/>
      <c r="I39" s="1097"/>
    </row>
    <row r="40" spans="7:18" ht="13.5" customHeight="1">
      <c r="G40" s="1097"/>
      <c r="H40" s="1097"/>
      <c r="I40" s="1097"/>
      <c r="K40" s="1097" t="s">
        <v>44</v>
      </c>
      <c r="L40" s="1097"/>
      <c r="N40" s="1102"/>
      <c r="O40" s="1102"/>
      <c r="P40" s="1102"/>
      <c r="Q40" s="1102"/>
      <c r="R40" s="1102"/>
    </row>
    <row r="41" spans="7:18" ht="12.75" customHeight="1">
      <c r="G41" s="1097"/>
      <c r="H41" s="1097"/>
      <c r="I41" s="1097"/>
      <c r="K41" s="1097"/>
      <c r="L41" s="1097"/>
      <c r="M41" s="1104"/>
      <c r="N41" s="1104"/>
      <c r="O41" s="1104"/>
      <c r="P41" s="8"/>
      <c r="Q41" s="8"/>
      <c r="R41" s="8"/>
    </row>
    <row r="42" spans="7:18" ht="13.5">
      <c r="G42" s="1097"/>
      <c r="H42" s="1097"/>
      <c r="I42" s="1097"/>
      <c r="K42" s="1097"/>
      <c r="L42" s="1097"/>
      <c r="O42" s="1101"/>
      <c r="P42" s="1101"/>
      <c r="Q42" s="1101"/>
      <c r="R42" s="1101"/>
    </row>
    <row r="43" spans="7:18" ht="13.5">
      <c r="G43" s="8"/>
      <c r="H43" s="8"/>
      <c r="I43" s="8"/>
      <c r="K43" s="8"/>
      <c r="L43" s="8"/>
      <c r="O43" s="1101"/>
      <c r="P43" s="1101"/>
      <c r="Q43" s="1101"/>
      <c r="R43" s="1101"/>
    </row>
    <row r="44" spans="7:18" ht="13.5">
      <c r="G44" s="8"/>
      <c r="H44" s="8"/>
      <c r="I44" s="8"/>
      <c r="K44" s="8"/>
      <c r="L44" s="8"/>
      <c r="O44" s="8"/>
      <c r="P44" s="8"/>
      <c r="Q44" s="8"/>
      <c r="R44" s="8"/>
    </row>
    <row r="47" spans="2:12" ht="14.25" customHeight="1">
      <c r="B47" s="1095" t="s">
        <v>45</v>
      </c>
      <c r="C47" s="1095"/>
      <c r="D47" s="1095"/>
      <c r="E47" s="1095"/>
      <c r="F47" s="1095"/>
      <c r="G47" s="1095"/>
      <c r="H47" s="1095"/>
      <c r="I47" s="1095"/>
      <c r="J47" s="1095"/>
      <c r="K47" s="1105" t="s">
        <v>46</v>
      </c>
      <c r="L47" s="1104"/>
    </row>
    <row r="48" spans="1:22" s="17" customFormat="1" ht="19.5" customHeight="1">
      <c r="A48" s="7"/>
      <c r="B48" s="7"/>
      <c r="C48" s="7"/>
      <c r="D48" s="7"/>
      <c r="E48" s="7"/>
      <c r="F48" s="7"/>
      <c r="G48" s="7"/>
      <c r="H48" s="7"/>
      <c r="I48" s="7"/>
      <c r="J48" s="7"/>
      <c r="K48" s="7"/>
      <c r="L48" s="7"/>
      <c r="M48" s="7"/>
      <c r="N48" s="7"/>
      <c r="O48" s="7"/>
      <c r="P48" s="7"/>
      <c r="Q48" s="7"/>
      <c r="R48" s="7"/>
      <c r="S48" s="7"/>
      <c r="T48" s="7"/>
      <c r="U48" s="7"/>
      <c r="V48" s="7"/>
    </row>
    <row r="49" spans="1:22" s="17" customFormat="1" ht="19.5" customHeight="1">
      <c r="A49" s="7"/>
      <c r="B49" s="7"/>
      <c r="C49" s="7"/>
      <c r="D49" s="7"/>
      <c r="E49" s="7"/>
      <c r="F49" s="7"/>
      <c r="G49" s="7"/>
      <c r="H49" s="7"/>
      <c r="I49" s="7"/>
      <c r="J49" s="7"/>
      <c r="K49" s="7"/>
      <c r="L49" s="7"/>
      <c r="M49" s="7"/>
      <c r="N49" s="7"/>
      <c r="O49" s="7"/>
      <c r="P49" s="7"/>
      <c r="Q49" s="7"/>
      <c r="R49" s="7"/>
      <c r="S49" s="7"/>
      <c r="T49" s="7"/>
      <c r="U49" s="7"/>
      <c r="V49" s="7"/>
    </row>
    <row r="58" spans="1:22" s="17" customFormat="1" ht="13.5">
      <c r="A58" s="7"/>
      <c r="B58" s="7"/>
      <c r="C58" s="7"/>
      <c r="D58" s="7"/>
      <c r="E58" s="7"/>
      <c r="F58" s="7"/>
      <c r="G58" s="7"/>
      <c r="H58" s="7"/>
      <c r="I58" s="7"/>
      <c r="J58" s="7"/>
      <c r="K58" s="7"/>
      <c r="L58" s="7"/>
      <c r="M58" s="7"/>
      <c r="N58" s="7"/>
      <c r="O58" s="7"/>
      <c r="P58" s="7"/>
      <c r="Q58" s="7"/>
      <c r="R58" s="7"/>
      <c r="S58" s="7"/>
      <c r="T58" s="7"/>
      <c r="U58" s="7"/>
      <c r="V58" s="7"/>
    </row>
    <row r="59" spans="1:22" s="17" customFormat="1" ht="13.5">
      <c r="A59" s="7"/>
      <c r="B59" s="7"/>
      <c r="C59" s="7"/>
      <c r="D59" s="7"/>
      <c r="E59" s="7"/>
      <c r="F59" s="7"/>
      <c r="G59" s="7"/>
      <c r="H59" s="7"/>
      <c r="I59" s="7"/>
      <c r="J59" s="7"/>
      <c r="K59" s="7"/>
      <c r="L59" s="7"/>
      <c r="M59" s="7"/>
      <c r="N59" s="7"/>
      <c r="O59" s="7"/>
      <c r="P59" s="7"/>
      <c r="Q59" s="7"/>
      <c r="R59" s="7"/>
      <c r="S59" s="7"/>
      <c r="T59" s="7"/>
      <c r="U59" s="7"/>
      <c r="V59" s="7"/>
    </row>
    <row r="60" spans="1:22" s="17" customFormat="1" ht="13.5">
      <c r="A60" s="7"/>
      <c r="B60" s="7"/>
      <c r="C60" s="7"/>
      <c r="D60" s="7"/>
      <c r="E60" s="7"/>
      <c r="F60" s="7"/>
      <c r="G60" s="7"/>
      <c r="H60" s="7"/>
      <c r="I60" s="7"/>
      <c r="J60" s="7"/>
      <c r="K60" s="7"/>
      <c r="L60" s="7"/>
      <c r="M60" s="7"/>
      <c r="N60" s="7"/>
      <c r="O60" s="7"/>
      <c r="P60" s="7"/>
      <c r="Q60" s="7"/>
      <c r="R60" s="7"/>
      <c r="S60" s="7"/>
      <c r="T60" s="7"/>
      <c r="U60" s="7"/>
      <c r="V60" s="7"/>
    </row>
    <row r="61" spans="1:22" s="17" customFormat="1" ht="13.5">
      <c r="A61" s="7"/>
      <c r="B61" s="7"/>
      <c r="C61" s="7"/>
      <c r="D61" s="7"/>
      <c r="E61" s="7"/>
      <c r="F61" s="7"/>
      <c r="G61" s="7"/>
      <c r="H61" s="7"/>
      <c r="I61" s="7"/>
      <c r="J61" s="7"/>
      <c r="K61" s="7"/>
      <c r="L61" s="7"/>
      <c r="M61" s="7"/>
      <c r="N61" s="7"/>
      <c r="O61" s="7"/>
      <c r="P61" s="7"/>
      <c r="Q61" s="7"/>
      <c r="R61" s="7"/>
      <c r="S61" s="7"/>
      <c r="T61" s="7"/>
      <c r="U61" s="7"/>
      <c r="V61" s="7"/>
    </row>
    <row r="62" spans="1:22" s="17" customFormat="1" ht="13.5" customHeight="1">
      <c r="A62" s="7"/>
      <c r="B62" s="7"/>
      <c r="C62" s="7"/>
      <c r="D62" s="7"/>
      <c r="E62" s="7"/>
      <c r="F62" s="7"/>
      <c r="G62" s="7"/>
      <c r="H62" s="7"/>
      <c r="I62" s="7"/>
      <c r="J62" s="7"/>
      <c r="K62" s="7"/>
      <c r="L62" s="7"/>
      <c r="M62" s="7"/>
      <c r="N62" s="7"/>
      <c r="O62" s="7"/>
      <c r="P62" s="7"/>
      <c r="Q62" s="7"/>
      <c r="R62" s="7"/>
      <c r="S62" s="7"/>
      <c r="T62" s="7"/>
      <c r="U62" s="7"/>
      <c r="V62" s="7"/>
    </row>
    <row r="63" spans="1:22" s="17" customFormat="1" ht="13.5" customHeight="1">
      <c r="A63" s="7"/>
      <c r="B63" s="7"/>
      <c r="C63" s="7"/>
      <c r="D63" s="7"/>
      <c r="E63" s="7"/>
      <c r="F63" s="7"/>
      <c r="G63" s="7"/>
      <c r="H63" s="7"/>
      <c r="I63" s="7"/>
      <c r="J63" s="7"/>
      <c r="K63" s="7"/>
      <c r="L63" s="7"/>
      <c r="M63" s="7"/>
      <c r="N63" s="7"/>
      <c r="O63" s="7"/>
      <c r="P63" s="7"/>
      <c r="Q63" s="7"/>
      <c r="R63" s="7"/>
      <c r="S63" s="7"/>
      <c r="T63" s="7"/>
      <c r="U63" s="7"/>
      <c r="V63" s="7"/>
    </row>
    <row r="64" spans="1:22" s="17" customFormat="1" ht="13.5">
      <c r="A64" s="7"/>
      <c r="B64" s="7"/>
      <c r="C64" s="7"/>
      <c r="D64" s="7"/>
      <c r="E64" s="7"/>
      <c r="F64" s="7"/>
      <c r="G64" s="7"/>
      <c r="H64" s="7"/>
      <c r="I64" s="7"/>
      <c r="J64" s="7"/>
      <c r="K64" s="7"/>
      <c r="L64" s="7"/>
      <c r="M64" s="7"/>
      <c r="N64" s="7"/>
      <c r="O64" s="7"/>
      <c r="P64" s="7"/>
      <c r="Q64" s="7"/>
      <c r="R64" s="7"/>
      <c r="S64" s="7"/>
      <c r="T64" s="7"/>
      <c r="U64" s="7"/>
      <c r="V64" s="7"/>
    </row>
    <row r="65" spans="1:22" s="17" customFormat="1" ht="13.5">
      <c r="A65" s="7"/>
      <c r="B65" s="7"/>
      <c r="C65" s="7"/>
      <c r="D65" s="7"/>
      <c r="E65" s="7"/>
      <c r="F65" s="7"/>
      <c r="G65" s="7"/>
      <c r="H65" s="7"/>
      <c r="I65" s="7"/>
      <c r="J65" s="7"/>
      <c r="K65" s="7"/>
      <c r="L65" s="7"/>
      <c r="M65" s="7"/>
      <c r="N65" s="7"/>
      <c r="O65" s="7"/>
      <c r="P65" s="7"/>
      <c r="Q65" s="7"/>
      <c r="R65" s="7"/>
      <c r="S65" s="7"/>
      <c r="T65" s="7"/>
      <c r="U65" s="7"/>
      <c r="V65" s="7"/>
    </row>
    <row r="66" spans="1:22" s="17" customFormat="1" ht="19.5" customHeight="1">
      <c r="A66" s="7"/>
      <c r="B66" s="7"/>
      <c r="C66" s="7"/>
      <c r="D66" s="7"/>
      <c r="E66" s="7"/>
      <c r="F66" s="7"/>
      <c r="G66" s="7"/>
      <c r="H66" s="7"/>
      <c r="I66" s="7"/>
      <c r="J66" s="7"/>
      <c r="K66" s="7"/>
      <c r="L66" s="7"/>
      <c r="M66" s="7"/>
      <c r="N66" s="7"/>
      <c r="O66" s="7"/>
      <c r="P66" s="7"/>
      <c r="Q66" s="7"/>
      <c r="R66" s="7"/>
      <c r="S66" s="7"/>
      <c r="T66" s="7"/>
      <c r="U66" s="7"/>
      <c r="V66" s="7"/>
    </row>
    <row r="67" spans="1:22" s="17" customFormat="1" ht="13.5">
      <c r="A67" s="7"/>
      <c r="B67" s="7"/>
      <c r="C67" s="7"/>
      <c r="D67" s="7"/>
      <c r="E67" s="7"/>
      <c r="F67" s="7"/>
      <c r="G67" s="7"/>
      <c r="H67" s="7"/>
      <c r="I67" s="7"/>
      <c r="J67" s="7"/>
      <c r="K67" s="7"/>
      <c r="L67" s="7"/>
      <c r="M67" s="7"/>
      <c r="N67" s="7"/>
      <c r="O67" s="7"/>
      <c r="P67" s="7"/>
      <c r="Q67" s="7"/>
      <c r="R67" s="7"/>
      <c r="S67" s="7"/>
      <c r="T67" s="7"/>
      <c r="U67" s="7"/>
      <c r="V67" s="7"/>
    </row>
    <row r="68" spans="1:22" s="17" customFormat="1" ht="13.5">
      <c r="A68" s="7"/>
      <c r="B68" s="7"/>
      <c r="C68" s="7"/>
      <c r="D68" s="7"/>
      <c r="E68" s="7"/>
      <c r="F68" s="7"/>
      <c r="G68" s="7"/>
      <c r="H68" s="7"/>
      <c r="I68" s="7"/>
      <c r="J68" s="7"/>
      <c r="K68" s="7"/>
      <c r="L68" s="7"/>
      <c r="M68" s="7"/>
      <c r="N68" s="7"/>
      <c r="O68" s="7"/>
      <c r="P68" s="7"/>
      <c r="Q68" s="7"/>
      <c r="R68" s="7"/>
      <c r="S68" s="7"/>
      <c r="T68" s="7"/>
      <c r="U68" s="7"/>
      <c r="V68" s="7"/>
    </row>
    <row r="69" spans="1:23" s="17" customFormat="1" ht="13.5">
      <c r="A69" s="7"/>
      <c r="B69" s="7"/>
      <c r="C69" s="7"/>
      <c r="D69" s="7"/>
      <c r="E69" s="7"/>
      <c r="F69" s="7"/>
      <c r="G69" s="7"/>
      <c r="H69" s="7"/>
      <c r="I69" s="7"/>
      <c r="J69" s="7"/>
      <c r="K69" s="7"/>
      <c r="L69" s="7"/>
      <c r="M69" s="7"/>
      <c r="N69" s="7"/>
      <c r="O69" s="7"/>
      <c r="P69" s="7"/>
      <c r="Q69" s="7"/>
      <c r="R69" s="7"/>
      <c r="S69" s="7"/>
      <c r="T69" s="7"/>
      <c r="U69" s="7"/>
      <c r="V69" s="7"/>
      <c r="W69" s="20"/>
    </row>
    <row r="70" spans="1:23" s="17" customFormat="1" ht="13.5">
      <c r="A70" s="7"/>
      <c r="B70" s="7"/>
      <c r="C70" s="7"/>
      <c r="D70" s="7"/>
      <c r="E70" s="7"/>
      <c r="F70" s="7"/>
      <c r="G70" s="7"/>
      <c r="H70" s="7"/>
      <c r="I70" s="7"/>
      <c r="J70" s="7"/>
      <c r="K70" s="7"/>
      <c r="L70" s="7"/>
      <c r="M70" s="7"/>
      <c r="N70" s="7"/>
      <c r="O70" s="7"/>
      <c r="P70" s="7"/>
      <c r="Q70" s="7"/>
      <c r="R70" s="7"/>
      <c r="S70" s="7"/>
      <c r="T70" s="7"/>
      <c r="U70" s="7"/>
      <c r="V70" s="7"/>
      <c r="W70" s="20"/>
    </row>
    <row r="71" spans="1:22" s="17" customFormat="1" ht="12.75" customHeight="1">
      <c r="A71" s="7"/>
      <c r="B71" s="7"/>
      <c r="C71" s="7"/>
      <c r="D71" s="7"/>
      <c r="E71" s="7"/>
      <c r="F71" s="7"/>
      <c r="G71" s="7"/>
      <c r="H71" s="7"/>
      <c r="I71" s="7"/>
      <c r="J71" s="7"/>
      <c r="K71" s="7"/>
      <c r="L71" s="7"/>
      <c r="M71" s="7"/>
      <c r="N71" s="7"/>
      <c r="O71" s="7"/>
      <c r="P71" s="7"/>
      <c r="Q71" s="7"/>
      <c r="R71" s="7"/>
      <c r="S71" s="7"/>
      <c r="T71" s="7"/>
      <c r="U71" s="7"/>
      <c r="V71" s="7"/>
    </row>
    <row r="72" spans="1:22" s="17" customFormat="1" ht="13.5">
      <c r="A72" s="7"/>
      <c r="B72" s="7"/>
      <c r="C72" s="7"/>
      <c r="D72" s="7"/>
      <c r="E72" s="7"/>
      <c r="F72" s="7"/>
      <c r="G72" s="7"/>
      <c r="H72" s="7"/>
      <c r="I72" s="7"/>
      <c r="J72" s="7"/>
      <c r="K72" s="7"/>
      <c r="L72" s="7"/>
      <c r="M72" s="7"/>
      <c r="N72" s="7"/>
      <c r="O72" s="7"/>
      <c r="P72" s="7"/>
      <c r="Q72" s="7"/>
      <c r="R72" s="7"/>
      <c r="S72" s="7"/>
      <c r="T72" s="7"/>
      <c r="U72" s="7"/>
      <c r="V72" s="7"/>
    </row>
    <row r="73" spans="1:22" s="17" customFormat="1" ht="13.5" customHeight="1">
      <c r="A73" s="7"/>
      <c r="B73" s="7"/>
      <c r="C73" s="7"/>
      <c r="D73" s="7"/>
      <c r="E73" s="7"/>
      <c r="F73" s="7"/>
      <c r="G73" s="7"/>
      <c r="H73" s="7"/>
      <c r="I73" s="7"/>
      <c r="J73" s="7"/>
      <c r="K73" s="7"/>
      <c r="L73" s="7"/>
      <c r="M73" s="7"/>
      <c r="N73" s="7"/>
      <c r="O73" s="7"/>
      <c r="P73" s="7"/>
      <c r="Q73" s="7"/>
      <c r="R73" s="7"/>
      <c r="S73" s="7"/>
      <c r="T73" s="7"/>
      <c r="U73" s="7"/>
      <c r="V73" s="7"/>
    </row>
    <row r="74" spans="1:22" s="17" customFormat="1" ht="12.75" customHeight="1">
      <c r="A74" s="7"/>
      <c r="B74" s="7"/>
      <c r="C74" s="7"/>
      <c r="D74" s="7"/>
      <c r="E74" s="7"/>
      <c r="F74" s="7"/>
      <c r="G74" s="7"/>
      <c r="H74" s="7"/>
      <c r="I74" s="7"/>
      <c r="J74" s="7"/>
      <c r="K74" s="7"/>
      <c r="L74" s="7"/>
      <c r="M74" s="7"/>
      <c r="N74" s="7"/>
      <c r="O74" s="7"/>
      <c r="P74" s="7"/>
      <c r="Q74" s="7"/>
      <c r="R74" s="7"/>
      <c r="S74" s="7"/>
      <c r="T74" s="7"/>
      <c r="U74" s="7"/>
      <c r="V74" s="7"/>
    </row>
    <row r="75" spans="1:22" s="17" customFormat="1" ht="13.5">
      <c r="A75" s="7"/>
      <c r="B75" s="7"/>
      <c r="C75" s="7"/>
      <c r="D75" s="7"/>
      <c r="E75" s="7"/>
      <c r="F75" s="7"/>
      <c r="G75" s="7"/>
      <c r="H75" s="7"/>
      <c r="I75" s="7"/>
      <c r="J75" s="7"/>
      <c r="K75" s="7"/>
      <c r="L75" s="7"/>
      <c r="M75" s="7"/>
      <c r="N75" s="7"/>
      <c r="O75" s="7"/>
      <c r="P75" s="7"/>
      <c r="Q75" s="7"/>
      <c r="R75" s="7"/>
      <c r="S75" s="7"/>
      <c r="T75" s="7"/>
      <c r="U75" s="7"/>
      <c r="V75" s="7"/>
    </row>
    <row r="76" spans="1:22" s="17" customFormat="1" ht="27" customHeight="1">
      <c r="A76" s="7"/>
      <c r="B76" s="7"/>
      <c r="C76" s="7"/>
      <c r="D76" s="7"/>
      <c r="E76" s="7"/>
      <c r="F76" s="7"/>
      <c r="G76" s="7"/>
      <c r="H76" s="7"/>
      <c r="I76" s="7"/>
      <c r="J76" s="7"/>
      <c r="K76" s="7"/>
      <c r="L76" s="7"/>
      <c r="M76" s="7"/>
      <c r="N76" s="7"/>
      <c r="O76" s="7"/>
      <c r="P76" s="7"/>
      <c r="Q76" s="7"/>
      <c r="R76" s="7"/>
      <c r="S76" s="7"/>
      <c r="T76" s="7"/>
      <c r="U76" s="7"/>
      <c r="V76" s="7"/>
    </row>
    <row r="77" spans="1:22" s="17" customFormat="1" ht="77.25" customHeight="1">
      <c r="A77" s="7"/>
      <c r="B77" s="7"/>
      <c r="C77" s="7"/>
      <c r="D77" s="7"/>
      <c r="E77" s="7"/>
      <c r="F77" s="7"/>
      <c r="G77" s="7"/>
      <c r="H77" s="7"/>
      <c r="I77" s="7"/>
      <c r="J77" s="7"/>
      <c r="K77" s="7"/>
      <c r="L77" s="7"/>
      <c r="M77" s="7"/>
      <c r="N77" s="7"/>
      <c r="O77" s="7"/>
      <c r="P77" s="7"/>
      <c r="Q77" s="7"/>
      <c r="R77" s="7"/>
      <c r="S77" s="7"/>
      <c r="T77" s="7"/>
      <c r="U77" s="7"/>
      <c r="V77" s="7"/>
    </row>
    <row r="78" spans="1:22" s="17" customFormat="1" ht="13.5">
      <c r="A78" s="7"/>
      <c r="B78" s="7"/>
      <c r="C78" s="7"/>
      <c r="D78" s="7"/>
      <c r="E78" s="7"/>
      <c r="F78" s="7"/>
      <c r="G78" s="7"/>
      <c r="H78" s="7"/>
      <c r="I78" s="7"/>
      <c r="J78" s="7"/>
      <c r="K78" s="7"/>
      <c r="L78" s="7"/>
      <c r="M78" s="7"/>
      <c r="N78" s="7"/>
      <c r="O78" s="7"/>
      <c r="P78" s="7"/>
      <c r="Q78" s="7"/>
      <c r="R78" s="7"/>
      <c r="S78" s="7"/>
      <c r="T78" s="7"/>
      <c r="U78" s="7"/>
      <c r="V78" s="7"/>
    </row>
    <row r="79" spans="1:22" s="17" customFormat="1" ht="12.75" customHeight="1">
      <c r="A79" s="7"/>
      <c r="B79" s="7"/>
      <c r="C79" s="7"/>
      <c r="D79" s="7"/>
      <c r="E79" s="7"/>
      <c r="F79" s="7"/>
      <c r="G79" s="7"/>
      <c r="H79" s="7"/>
      <c r="I79" s="7"/>
      <c r="J79" s="7"/>
      <c r="K79" s="7"/>
      <c r="L79" s="7"/>
      <c r="M79" s="7"/>
      <c r="N79" s="7"/>
      <c r="O79" s="7"/>
      <c r="P79" s="7"/>
      <c r="Q79" s="7"/>
      <c r="R79" s="7"/>
      <c r="S79" s="7"/>
      <c r="T79" s="7"/>
      <c r="U79" s="7"/>
      <c r="V79" s="7"/>
    </row>
    <row r="80" spans="1:22" s="17" customFormat="1" ht="13.5">
      <c r="A80" s="7"/>
      <c r="B80" s="7"/>
      <c r="C80" s="7"/>
      <c r="D80" s="7"/>
      <c r="E80" s="7"/>
      <c r="F80" s="7"/>
      <c r="G80" s="7"/>
      <c r="H80" s="7"/>
      <c r="I80" s="7"/>
      <c r="J80" s="7"/>
      <c r="K80" s="7"/>
      <c r="L80" s="7"/>
      <c r="M80" s="7"/>
      <c r="N80" s="7"/>
      <c r="O80" s="7"/>
      <c r="P80" s="7"/>
      <c r="Q80" s="7"/>
      <c r="R80" s="7"/>
      <c r="S80" s="7"/>
      <c r="T80" s="7"/>
      <c r="U80" s="7"/>
      <c r="V80" s="7"/>
    </row>
    <row r="81" spans="1:22" s="17" customFormat="1" ht="12" customHeight="1">
      <c r="A81" s="7"/>
      <c r="B81" s="7"/>
      <c r="C81" s="7"/>
      <c r="D81" s="7"/>
      <c r="E81" s="7"/>
      <c r="F81" s="7"/>
      <c r="G81" s="7"/>
      <c r="H81" s="7"/>
      <c r="I81" s="7"/>
      <c r="J81" s="7"/>
      <c r="K81" s="7"/>
      <c r="L81" s="7"/>
      <c r="M81" s="7"/>
      <c r="N81" s="7"/>
      <c r="O81" s="7"/>
      <c r="P81" s="7"/>
      <c r="Q81" s="7"/>
      <c r="R81" s="7"/>
      <c r="S81" s="7"/>
      <c r="T81" s="7"/>
      <c r="U81" s="7"/>
      <c r="V81" s="7"/>
    </row>
    <row r="82" spans="1:22" s="17" customFormat="1" ht="12" customHeight="1">
      <c r="A82" s="7"/>
      <c r="B82" s="7"/>
      <c r="C82" s="7"/>
      <c r="D82" s="7"/>
      <c r="E82" s="7"/>
      <c r="F82" s="7"/>
      <c r="G82" s="7"/>
      <c r="H82" s="7"/>
      <c r="I82" s="7"/>
      <c r="J82" s="7"/>
      <c r="K82" s="7"/>
      <c r="L82" s="7"/>
      <c r="M82" s="7"/>
      <c r="N82" s="7"/>
      <c r="O82" s="7"/>
      <c r="P82" s="7"/>
      <c r="Q82" s="7"/>
      <c r="R82" s="7"/>
      <c r="S82" s="7"/>
      <c r="T82" s="7"/>
      <c r="U82" s="7"/>
      <c r="V82" s="7"/>
    </row>
    <row r="83" spans="1:22" s="17" customFormat="1" ht="13.5">
      <c r="A83" s="7"/>
      <c r="B83" s="7"/>
      <c r="C83" s="7"/>
      <c r="D83" s="7"/>
      <c r="E83" s="7"/>
      <c r="F83" s="7"/>
      <c r="G83" s="7"/>
      <c r="H83" s="7"/>
      <c r="I83" s="7"/>
      <c r="J83" s="7"/>
      <c r="K83" s="7"/>
      <c r="L83" s="7"/>
      <c r="M83" s="7"/>
      <c r="N83" s="7"/>
      <c r="O83" s="7"/>
      <c r="P83" s="7"/>
      <c r="Q83" s="7"/>
      <c r="R83" s="7"/>
      <c r="S83" s="7"/>
      <c r="T83" s="7"/>
      <c r="U83" s="7"/>
      <c r="V83" s="7"/>
    </row>
    <row r="84" spans="1:22" s="17" customFormat="1" ht="13.5">
      <c r="A84" s="7"/>
      <c r="B84" s="7"/>
      <c r="C84" s="7"/>
      <c r="D84" s="7"/>
      <c r="E84" s="7"/>
      <c r="F84" s="7"/>
      <c r="G84" s="7"/>
      <c r="H84" s="7"/>
      <c r="I84" s="7"/>
      <c r="J84" s="7"/>
      <c r="K84" s="7"/>
      <c r="L84" s="7"/>
      <c r="M84" s="7"/>
      <c r="N84" s="7"/>
      <c r="O84" s="7"/>
      <c r="P84" s="7"/>
      <c r="Q84" s="7"/>
      <c r="R84" s="7"/>
      <c r="S84" s="7"/>
      <c r="T84" s="7"/>
      <c r="U84" s="7"/>
      <c r="V84" s="7"/>
    </row>
    <row r="85" spans="1:22" s="17" customFormat="1" ht="13.5">
      <c r="A85" s="7"/>
      <c r="B85" s="7"/>
      <c r="C85" s="7"/>
      <c r="D85" s="7"/>
      <c r="E85" s="7"/>
      <c r="F85" s="7"/>
      <c r="G85" s="7"/>
      <c r="H85" s="7"/>
      <c r="I85" s="7"/>
      <c r="J85" s="7"/>
      <c r="K85" s="7"/>
      <c r="L85" s="7"/>
      <c r="M85" s="7"/>
      <c r="N85" s="7"/>
      <c r="O85" s="7"/>
      <c r="P85" s="7"/>
      <c r="Q85" s="7"/>
      <c r="R85" s="7"/>
      <c r="S85" s="7"/>
      <c r="T85" s="7"/>
      <c r="U85" s="7"/>
      <c r="V85" s="7"/>
    </row>
    <row r="86" spans="1:22" s="17" customFormat="1" ht="13.5">
      <c r="A86" s="7"/>
      <c r="B86" s="7"/>
      <c r="C86" s="7"/>
      <c r="D86" s="7"/>
      <c r="E86" s="7"/>
      <c r="F86" s="7"/>
      <c r="G86" s="7"/>
      <c r="H86" s="7"/>
      <c r="I86" s="7"/>
      <c r="J86" s="7"/>
      <c r="K86" s="7"/>
      <c r="L86" s="7"/>
      <c r="M86" s="7"/>
      <c r="N86" s="7"/>
      <c r="O86" s="7"/>
      <c r="P86" s="7"/>
      <c r="Q86" s="7"/>
      <c r="R86" s="7"/>
      <c r="S86" s="7"/>
      <c r="T86" s="7"/>
      <c r="U86" s="7"/>
      <c r="V86" s="7"/>
    </row>
    <row r="87" spans="1:22" s="17" customFormat="1" ht="13.5">
      <c r="A87" s="7"/>
      <c r="B87" s="7"/>
      <c r="C87" s="7"/>
      <c r="D87" s="7"/>
      <c r="E87" s="7"/>
      <c r="F87" s="7"/>
      <c r="G87" s="7"/>
      <c r="H87" s="7"/>
      <c r="I87" s="7"/>
      <c r="J87" s="7"/>
      <c r="K87" s="7"/>
      <c r="L87" s="7"/>
      <c r="M87" s="7"/>
      <c r="N87" s="7"/>
      <c r="O87" s="7"/>
      <c r="P87" s="7"/>
      <c r="Q87" s="7"/>
      <c r="R87" s="7"/>
      <c r="S87" s="7"/>
      <c r="T87" s="7"/>
      <c r="U87" s="7"/>
      <c r="V87" s="7"/>
    </row>
    <row r="88" spans="1:22" s="17" customFormat="1" ht="13.5">
      <c r="A88" s="7"/>
      <c r="B88" s="7"/>
      <c r="C88" s="7"/>
      <c r="D88" s="7"/>
      <c r="E88" s="7"/>
      <c r="F88" s="7"/>
      <c r="G88" s="7"/>
      <c r="H88" s="7"/>
      <c r="I88" s="7"/>
      <c r="J88" s="7"/>
      <c r="K88" s="7"/>
      <c r="L88" s="7"/>
      <c r="M88" s="7"/>
      <c r="N88" s="7"/>
      <c r="O88" s="7"/>
      <c r="P88" s="7"/>
      <c r="Q88" s="7"/>
      <c r="R88" s="7"/>
      <c r="S88" s="7"/>
      <c r="T88" s="7"/>
      <c r="U88" s="7"/>
      <c r="V88" s="7"/>
    </row>
    <row r="89" spans="1:22" s="17" customFormat="1" ht="12.75" customHeight="1">
      <c r="A89" s="7"/>
      <c r="B89" s="7"/>
      <c r="C89" s="7"/>
      <c r="D89" s="7"/>
      <c r="E89" s="7"/>
      <c r="F89" s="7"/>
      <c r="G89" s="7"/>
      <c r="H89" s="7"/>
      <c r="I89" s="7"/>
      <c r="J89" s="7"/>
      <c r="K89" s="7"/>
      <c r="L89" s="7"/>
      <c r="M89" s="7"/>
      <c r="N89" s="7"/>
      <c r="O89" s="7"/>
      <c r="P89" s="7"/>
      <c r="Q89" s="7"/>
      <c r="R89" s="7"/>
      <c r="S89" s="7"/>
      <c r="T89" s="7"/>
      <c r="U89" s="7"/>
      <c r="V89" s="7"/>
    </row>
    <row r="90" spans="1:22" s="17" customFormat="1" ht="13.5">
      <c r="A90" s="7"/>
      <c r="B90" s="7"/>
      <c r="C90" s="7"/>
      <c r="D90" s="7"/>
      <c r="E90" s="7"/>
      <c r="F90" s="7"/>
      <c r="G90" s="7"/>
      <c r="H90" s="7"/>
      <c r="I90" s="7"/>
      <c r="J90" s="7"/>
      <c r="K90" s="7"/>
      <c r="L90" s="7"/>
      <c r="M90" s="7"/>
      <c r="N90" s="7"/>
      <c r="O90" s="7"/>
      <c r="P90" s="7"/>
      <c r="Q90" s="7"/>
      <c r="R90" s="7"/>
      <c r="S90" s="7"/>
      <c r="T90" s="7"/>
      <c r="U90" s="7"/>
      <c r="V90" s="7"/>
    </row>
    <row r="91" spans="1:22" s="17" customFormat="1" ht="12.75" customHeight="1">
      <c r="A91" s="7"/>
      <c r="B91" s="7"/>
      <c r="C91" s="7"/>
      <c r="D91" s="7"/>
      <c r="E91" s="7"/>
      <c r="F91" s="7"/>
      <c r="G91" s="7"/>
      <c r="H91" s="7"/>
      <c r="I91" s="7"/>
      <c r="J91" s="7"/>
      <c r="K91" s="7"/>
      <c r="L91" s="7"/>
      <c r="M91" s="7"/>
      <c r="N91" s="7"/>
      <c r="O91" s="7"/>
      <c r="P91" s="7"/>
      <c r="Q91" s="7"/>
      <c r="R91" s="7"/>
      <c r="S91" s="7"/>
      <c r="T91" s="7"/>
      <c r="U91" s="7"/>
      <c r="V91" s="7"/>
    </row>
    <row r="92" spans="1:22" s="17" customFormat="1" ht="13.5">
      <c r="A92" s="7"/>
      <c r="B92" s="7"/>
      <c r="C92" s="7"/>
      <c r="D92" s="7"/>
      <c r="E92" s="7"/>
      <c r="F92" s="7"/>
      <c r="G92" s="7"/>
      <c r="H92" s="7"/>
      <c r="I92" s="7"/>
      <c r="J92" s="7"/>
      <c r="K92" s="7"/>
      <c r="L92" s="7"/>
      <c r="M92" s="7"/>
      <c r="N92" s="7"/>
      <c r="O92" s="7"/>
      <c r="P92" s="7"/>
      <c r="Q92" s="7"/>
      <c r="R92" s="7"/>
      <c r="S92" s="7"/>
      <c r="T92" s="7"/>
      <c r="U92" s="7"/>
      <c r="V92" s="7"/>
    </row>
    <row r="93" spans="1:22" s="17" customFormat="1" ht="13.5">
      <c r="A93" s="7"/>
      <c r="B93" s="7"/>
      <c r="C93" s="7"/>
      <c r="D93" s="7"/>
      <c r="E93" s="7"/>
      <c r="F93" s="7"/>
      <c r="G93" s="7"/>
      <c r="H93" s="7"/>
      <c r="I93" s="7"/>
      <c r="J93" s="7"/>
      <c r="K93" s="7"/>
      <c r="L93" s="7"/>
      <c r="M93" s="7"/>
      <c r="N93" s="7"/>
      <c r="O93" s="7"/>
      <c r="P93" s="7"/>
      <c r="Q93" s="7"/>
      <c r="R93" s="7"/>
      <c r="S93" s="7"/>
      <c r="T93" s="7"/>
      <c r="U93" s="7"/>
      <c r="V93" s="7"/>
    </row>
    <row r="94" spans="1:22" s="17" customFormat="1" ht="14.25" customHeight="1">
      <c r="A94" s="7"/>
      <c r="B94" s="7"/>
      <c r="C94" s="7"/>
      <c r="D94" s="7"/>
      <c r="E94" s="7"/>
      <c r="F94" s="7"/>
      <c r="G94" s="7"/>
      <c r="H94" s="7"/>
      <c r="I94" s="7"/>
      <c r="J94" s="7"/>
      <c r="K94" s="7"/>
      <c r="L94" s="7"/>
      <c r="M94" s="7"/>
      <c r="N94" s="7"/>
      <c r="O94" s="7"/>
      <c r="P94" s="7"/>
      <c r="Q94" s="7"/>
      <c r="R94" s="7"/>
      <c r="S94" s="7"/>
      <c r="T94" s="7"/>
      <c r="U94" s="7"/>
      <c r="V94" s="7"/>
    </row>
    <row r="95" spans="1:22" s="17" customFormat="1" ht="13.5">
      <c r="A95" s="7"/>
      <c r="B95" s="7"/>
      <c r="C95" s="7"/>
      <c r="D95" s="7"/>
      <c r="E95" s="7"/>
      <c r="F95" s="7"/>
      <c r="G95" s="7"/>
      <c r="H95" s="7"/>
      <c r="I95" s="7"/>
      <c r="J95" s="7"/>
      <c r="K95" s="7"/>
      <c r="L95" s="7"/>
      <c r="M95" s="7"/>
      <c r="N95" s="7"/>
      <c r="O95" s="7"/>
      <c r="P95" s="7"/>
      <c r="Q95" s="7"/>
      <c r="R95" s="7"/>
      <c r="S95" s="7"/>
      <c r="T95" s="7"/>
      <c r="U95" s="7"/>
      <c r="V95" s="7"/>
    </row>
    <row r="96" spans="1:22" s="17" customFormat="1" ht="13.5">
      <c r="A96" s="7"/>
      <c r="B96" s="7"/>
      <c r="C96" s="7"/>
      <c r="D96" s="7"/>
      <c r="E96" s="7"/>
      <c r="F96" s="7"/>
      <c r="G96" s="7"/>
      <c r="H96" s="7"/>
      <c r="I96" s="7"/>
      <c r="J96" s="7"/>
      <c r="K96" s="7"/>
      <c r="L96" s="7"/>
      <c r="M96" s="7"/>
      <c r="N96" s="7"/>
      <c r="O96" s="7"/>
      <c r="P96" s="7"/>
      <c r="Q96" s="7"/>
      <c r="R96" s="7"/>
      <c r="S96" s="7"/>
      <c r="T96" s="7"/>
      <c r="U96" s="7"/>
      <c r="V96" s="7"/>
    </row>
    <row r="97" spans="1:22" s="17" customFormat="1" ht="14.25" customHeight="1">
      <c r="A97" s="7"/>
      <c r="B97" s="7"/>
      <c r="C97" s="7"/>
      <c r="D97" s="7"/>
      <c r="E97" s="7"/>
      <c r="F97" s="7"/>
      <c r="G97" s="7"/>
      <c r="H97" s="7"/>
      <c r="I97" s="7"/>
      <c r="J97" s="7"/>
      <c r="K97" s="7"/>
      <c r="L97" s="7"/>
      <c r="M97" s="7"/>
      <c r="N97" s="7"/>
      <c r="O97" s="7"/>
      <c r="P97" s="7"/>
      <c r="Q97" s="7"/>
      <c r="R97" s="7"/>
      <c r="S97" s="7"/>
      <c r="T97" s="7"/>
      <c r="U97" s="7"/>
      <c r="V97" s="7"/>
    </row>
  </sheetData>
  <sheetProtection/>
  <mergeCells count="26">
    <mergeCell ref="S2:V2"/>
    <mergeCell ref="O42:R43"/>
    <mergeCell ref="K47:L47"/>
    <mergeCell ref="C34:D34"/>
    <mergeCell ref="G38:I42"/>
    <mergeCell ref="K38:L38"/>
    <mergeCell ref="N38:V38"/>
    <mergeCell ref="K40:L42"/>
    <mergeCell ref="N40:R40"/>
    <mergeCell ref="M41:O41"/>
    <mergeCell ref="B20:D20"/>
    <mergeCell ref="B23:D23"/>
    <mergeCell ref="H20:L20"/>
    <mergeCell ref="B30:D30"/>
    <mergeCell ref="E30:F30"/>
    <mergeCell ref="M30:U30"/>
    <mergeCell ref="B47:J47"/>
    <mergeCell ref="G5:O6"/>
    <mergeCell ref="B10:D11"/>
    <mergeCell ref="G10:U11"/>
    <mergeCell ref="B14:D14"/>
    <mergeCell ref="G14:H14"/>
    <mergeCell ref="B17:D17"/>
    <mergeCell ref="G17:I17"/>
    <mergeCell ref="J17:M17"/>
    <mergeCell ref="N17:O17"/>
  </mergeCells>
  <conditionalFormatting sqref="J23:O23 G30:K30 E34:I34">
    <cfRule type="cellIs" priority="5" dxfId="12" operator="equal" stopIfTrue="1">
      <formula>0</formula>
    </cfRule>
  </conditionalFormatting>
  <dataValidations count="1">
    <dataValidation allowBlank="1" showInputMessage="1" showErrorMessage="1" imeMode="fullAlpha" sqref="H20"/>
  </dataValidations>
  <printOptions/>
  <pageMargins left="0.984251968503937" right="0.3937007874015748" top="0.984251968503937" bottom="0.984251968503937" header="0.5118110236220472" footer="0.5118110236220472"/>
  <pageSetup horizontalDpi="400" verticalDpi="400" orientation="portrait" paperSize="9" scale="104" r:id="rId1"/>
</worksheet>
</file>

<file path=xl/worksheets/sheet30.xml><?xml version="1.0" encoding="utf-8"?>
<worksheet xmlns="http://schemas.openxmlformats.org/spreadsheetml/2006/main" xmlns:r="http://schemas.openxmlformats.org/officeDocument/2006/relationships">
  <dimension ref="A1:G32"/>
  <sheetViews>
    <sheetView view="pageBreakPreview" zoomScale="84" zoomScaleSheetLayoutView="84" zoomScalePageLayoutView="0" workbookViewId="0" topLeftCell="A1">
      <selection activeCell="A2" sqref="A2:G2"/>
    </sheetView>
  </sheetViews>
  <sheetFormatPr defaultColWidth="9.00390625" defaultRowHeight="13.5"/>
  <cols>
    <col min="1" max="7" width="12.50390625" style="28" customWidth="1"/>
    <col min="8" max="16384" width="9.00390625" style="28" customWidth="1"/>
  </cols>
  <sheetData>
    <row r="1" spans="1:7" ht="21" customHeight="1" thickBot="1">
      <c r="A1" s="28" t="s">
        <v>1245</v>
      </c>
      <c r="F1" s="31"/>
      <c r="G1" s="31" t="s">
        <v>735</v>
      </c>
    </row>
    <row r="2" spans="1:7" ht="27" customHeight="1" thickBot="1">
      <c r="A2" s="2275" t="s">
        <v>576</v>
      </c>
      <c r="B2" s="2276"/>
      <c r="C2" s="2276"/>
      <c r="D2" s="2276"/>
      <c r="E2" s="2276"/>
      <c r="F2" s="2276"/>
      <c r="G2" s="2277"/>
    </row>
    <row r="3" spans="1:7" ht="21.75" customHeight="1">
      <c r="A3" s="193"/>
      <c r="B3" s="117"/>
      <c r="C3" s="117"/>
      <c r="D3" s="117"/>
      <c r="E3" s="117"/>
      <c r="F3" s="117"/>
      <c r="G3" s="267" t="s">
        <v>577</v>
      </c>
    </row>
    <row r="4" spans="1:7" ht="21.75" customHeight="1">
      <c r="A4" s="193"/>
      <c r="B4" s="117"/>
      <c r="C4" s="117"/>
      <c r="D4" s="117"/>
      <c r="E4" s="117"/>
      <c r="F4" s="117"/>
      <c r="G4" s="267" t="s">
        <v>578</v>
      </c>
    </row>
    <row r="5" spans="1:7" ht="24.75" customHeight="1">
      <c r="A5" s="193"/>
      <c r="B5" s="117"/>
      <c r="C5" s="117"/>
      <c r="D5" s="117"/>
      <c r="E5" s="117"/>
      <c r="F5" s="117"/>
      <c r="G5" s="122"/>
    </row>
    <row r="6" spans="1:7" ht="24.75" customHeight="1">
      <c r="A6" s="193"/>
      <c r="B6" s="117"/>
      <c r="C6" s="117"/>
      <c r="D6" s="117"/>
      <c r="E6" s="117"/>
      <c r="F6" s="117"/>
      <c r="G6" s="122"/>
    </row>
    <row r="7" spans="1:7" ht="24.75" customHeight="1">
      <c r="A7" s="193"/>
      <c r="B7" s="117"/>
      <c r="C7" s="117"/>
      <c r="D7" s="117"/>
      <c r="E7" s="117"/>
      <c r="F7" s="117"/>
      <c r="G7" s="122"/>
    </row>
    <row r="8" spans="1:7" ht="24.75" customHeight="1">
      <c r="A8" s="193"/>
      <c r="B8" s="117"/>
      <c r="C8" s="117"/>
      <c r="D8" s="117"/>
      <c r="E8" s="117"/>
      <c r="F8" s="117"/>
      <c r="G8" s="122"/>
    </row>
    <row r="9" spans="1:7" ht="24.75" customHeight="1">
      <c r="A9" s="193"/>
      <c r="B9" s="117"/>
      <c r="C9" s="117"/>
      <c r="D9" s="117"/>
      <c r="E9" s="117"/>
      <c r="F9" s="117"/>
      <c r="G9" s="122"/>
    </row>
    <row r="10" spans="1:7" ht="24.75" customHeight="1">
      <c r="A10" s="193"/>
      <c r="B10" s="117"/>
      <c r="C10" s="117"/>
      <c r="D10" s="117"/>
      <c r="E10" s="117"/>
      <c r="F10" s="117"/>
      <c r="G10" s="122"/>
    </row>
    <row r="11" spans="1:7" ht="24.75" customHeight="1">
      <c r="A11" s="193"/>
      <c r="B11" s="117"/>
      <c r="C11" s="117"/>
      <c r="D11" s="117"/>
      <c r="E11" s="117"/>
      <c r="F11" s="117"/>
      <c r="G11" s="122"/>
    </row>
    <row r="12" spans="1:7" ht="24.75" customHeight="1">
      <c r="A12" s="193"/>
      <c r="B12" s="117"/>
      <c r="C12" s="117"/>
      <c r="D12" s="117"/>
      <c r="E12" s="117"/>
      <c r="F12" s="117"/>
      <c r="G12" s="122"/>
    </row>
    <row r="13" spans="1:7" ht="24.75" customHeight="1">
      <c r="A13" s="193"/>
      <c r="B13" s="117"/>
      <c r="C13" s="117"/>
      <c r="D13" s="117"/>
      <c r="E13" s="117"/>
      <c r="F13" s="117"/>
      <c r="G13" s="122"/>
    </row>
    <row r="14" spans="1:7" ht="24.75" customHeight="1">
      <c r="A14" s="193"/>
      <c r="B14" s="117"/>
      <c r="C14" s="117"/>
      <c r="D14" s="117"/>
      <c r="E14" s="117"/>
      <c r="F14" s="117"/>
      <c r="G14" s="122"/>
    </row>
    <row r="15" spans="1:7" ht="24.75" customHeight="1">
      <c r="A15" s="193"/>
      <c r="B15" s="117"/>
      <c r="C15" s="117"/>
      <c r="D15" s="117"/>
      <c r="E15" s="117"/>
      <c r="F15" s="117"/>
      <c r="G15" s="122"/>
    </row>
    <row r="16" spans="1:7" ht="24.75" customHeight="1">
      <c r="A16" s="193"/>
      <c r="B16" s="117"/>
      <c r="C16" s="117"/>
      <c r="D16" s="117"/>
      <c r="E16" s="117"/>
      <c r="F16" s="117"/>
      <c r="G16" s="122"/>
    </row>
    <row r="17" spans="1:7" ht="24.75" customHeight="1">
      <c r="A17" s="193"/>
      <c r="B17" s="117"/>
      <c r="C17" s="117"/>
      <c r="D17" s="117"/>
      <c r="E17" s="117"/>
      <c r="F17" s="117"/>
      <c r="G17" s="122"/>
    </row>
    <row r="18" spans="1:7" ht="24.75" customHeight="1">
      <c r="A18" s="193"/>
      <c r="B18" s="117"/>
      <c r="C18" s="117"/>
      <c r="D18" s="117"/>
      <c r="E18" s="117"/>
      <c r="F18" s="117"/>
      <c r="G18" s="122"/>
    </row>
    <row r="19" spans="1:7" ht="24.75" customHeight="1">
      <c r="A19" s="193"/>
      <c r="B19" s="117"/>
      <c r="C19" s="117"/>
      <c r="D19" s="117"/>
      <c r="E19" s="117"/>
      <c r="F19" s="117"/>
      <c r="G19" s="122"/>
    </row>
    <row r="20" spans="1:7" ht="24.75" customHeight="1">
      <c r="A20" s="193"/>
      <c r="B20" s="117"/>
      <c r="C20" s="117"/>
      <c r="D20" s="117"/>
      <c r="E20" s="117"/>
      <c r="F20" s="117"/>
      <c r="G20" s="122"/>
    </row>
    <row r="21" spans="1:7" ht="24.75" customHeight="1">
      <c r="A21" s="193"/>
      <c r="B21" s="117"/>
      <c r="C21" s="117"/>
      <c r="D21" s="117"/>
      <c r="E21" s="117"/>
      <c r="F21" s="117"/>
      <c r="G21" s="122"/>
    </row>
    <row r="22" spans="1:7" ht="24.75" customHeight="1">
      <c r="A22" s="193"/>
      <c r="B22" s="117"/>
      <c r="C22" s="117"/>
      <c r="D22" s="117"/>
      <c r="E22" s="117"/>
      <c r="F22" s="117"/>
      <c r="G22" s="122"/>
    </row>
    <row r="23" spans="1:7" ht="24.75" customHeight="1">
      <c r="A23" s="193"/>
      <c r="B23" s="117"/>
      <c r="C23" s="117"/>
      <c r="D23" s="117"/>
      <c r="E23" s="117"/>
      <c r="F23" s="117"/>
      <c r="G23" s="122"/>
    </row>
    <row r="24" spans="1:7" ht="24.75" customHeight="1">
      <c r="A24" s="193"/>
      <c r="B24" s="117"/>
      <c r="C24" s="117"/>
      <c r="D24" s="117"/>
      <c r="E24" s="117"/>
      <c r="F24" s="117"/>
      <c r="G24" s="122"/>
    </row>
    <row r="25" spans="1:7" ht="24.75" customHeight="1">
      <c r="A25" s="193"/>
      <c r="B25" s="117"/>
      <c r="C25" s="117"/>
      <c r="D25" s="117"/>
      <c r="E25" s="117"/>
      <c r="F25" s="117"/>
      <c r="G25" s="122"/>
    </row>
    <row r="26" spans="1:7" ht="24.75" customHeight="1">
      <c r="A26" s="193"/>
      <c r="B26" s="117"/>
      <c r="C26" s="117"/>
      <c r="D26" s="117"/>
      <c r="E26" s="117"/>
      <c r="F26" s="117"/>
      <c r="G26" s="122"/>
    </row>
    <row r="27" spans="1:7" ht="24.75" customHeight="1">
      <c r="A27" s="193"/>
      <c r="B27" s="117"/>
      <c r="C27" s="117"/>
      <c r="D27" s="117"/>
      <c r="E27" s="117"/>
      <c r="F27" s="117"/>
      <c r="G27" s="122"/>
    </row>
    <row r="28" spans="1:7" ht="24.75" customHeight="1">
      <c r="A28" s="193"/>
      <c r="B28" s="117"/>
      <c r="C28" s="117"/>
      <c r="D28" s="117"/>
      <c r="E28" s="117"/>
      <c r="F28" s="117"/>
      <c r="G28" s="122"/>
    </row>
    <row r="29" spans="1:7" ht="24.75" customHeight="1">
      <c r="A29" s="193"/>
      <c r="B29" s="117"/>
      <c r="C29" s="117"/>
      <c r="D29" s="117"/>
      <c r="E29" s="117"/>
      <c r="F29" s="117"/>
      <c r="G29" s="122"/>
    </row>
    <row r="30" spans="1:7" ht="24.75" customHeight="1">
      <c r="A30" s="193"/>
      <c r="B30" s="117"/>
      <c r="C30" s="117"/>
      <c r="D30" s="117"/>
      <c r="E30" s="117"/>
      <c r="F30" s="117"/>
      <c r="G30" s="122"/>
    </row>
    <row r="31" spans="1:7" ht="24.75" customHeight="1">
      <c r="A31" s="193"/>
      <c r="B31" s="117"/>
      <c r="C31" s="117"/>
      <c r="D31" s="117"/>
      <c r="E31" s="117"/>
      <c r="F31" s="117"/>
      <c r="G31" s="122"/>
    </row>
    <row r="32" spans="1:7" ht="24.75" customHeight="1" thickBot="1">
      <c r="A32" s="129"/>
      <c r="B32" s="125"/>
      <c r="C32" s="125"/>
      <c r="D32" s="125"/>
      <c r="E32" s="125"/>
      <c r="F32" s="125"/>
      <c r="G32" s="119"/>
    </row>
  </sheetData>
  <sheetProtection/>
  <mergeCells count="1">
    <mergeCell ref="A2:G2"/>
  </mergeCells>
  <printOptions/>
  <pageMargins left="0.7874015748031497" right="0.7086614173228347" top="0.7480314960629921" bottom="0.7480314960629921" header="0.31496062992125984" footer="0.31496062992125984"/>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I57"/>
  <sheetViews>
    <sheetView showZeros="0" view="pageBreakPreview" zoomScale="115" zoomScaleSheetLayoutView="115" zoomScalePageLayoutView="0" workbookViewId="0" topLeftCell="A1">
      <selection activeCell="A2" sqref="A2"/>
    </sheetView>
  </sheetViews>
  <sheetFormatPr defaultColWidth="9.00390625" defaultRowHeight="13.5"/>
  <cols>
    <col min="1" max="1" width="4.875" style="28" customWidth="1"/>
    <col min="2" max="2" width="14.75390625" style="28" customWidth="1"/>
    <col min="3" max="3" width="9.00390625" style="28" customWidth="1"/>
    <col min="4" max="4" width="5.875" style="28" customWidth="1"/>
    <col min="5" max="9" width="9.00390625" style="28" customWidth="1"/>
  </cols>
  <sheetData>
    <row r="1" spans="1:9" ht="13.5">
      <c r="A1" s="28" t="s">
        <v>1279</v>
      </c>
      <c r="I1" s="243"/>
    </row>
    <row r="2" ht="13.5">
      <c r="I2" s="243"/>
    </row>
    <row r="3" ht="13.5">
      <c r="I3" s="243"/>
    </row>
    <row r="6" ht="13.5">
      <c r="I6" s="31" t="s">
        <v>897</v>
      </c>
    </row>
    <row r="7" ht="13.5">
      <c r="I7" s="31"/>
    </row>
    <row r="8" ht="13.5">
      <c r="I8" s="31"/>
    </row>
    <row r="9" ht="14.25">
      <c r="A9" s="38" t="s">
        <v>914</v>
      </c>
    </row>
    <row r="10" ht="14.25">
      <c r="A10" s="38"/>
    </row>
    <row r="11" ht="14.25">
      <c r="A11" s="38"/>
    </row>
    <row r="12" spans="1:2" ht="13.5">
      <c r="A12" s="30"/>
      <c r="B12" s="29"/>
    </row>
    <row r="13" ht="13.5">
      <c r="G13" s="34" t="s">
        <v>1257</v>
      </c>
    </row>
    <row r="14" spans="6:7" ht="13.5">
      <c r="F14" s="1106" t="s">
        <v>493</v>
      </c>
      <c r="G14" s="30"/>
    </row>
    <row r="15" spans="6:7" ht="13.5">
      <c r="F15" s="1106"/>
      <c r="G15" s="35" t="s">
        <v>70</v>
      </c>
    </row>
    <row r="16" spans="7:9" ht="13.5">
      <c r="G16" s="30" t="s">
        <v>69</v>
      </c>
      <c r="I16" s="31" t="s">
        <v>1277</v>
      </c>
    </row>
    <row r="17" spans="6:8" ht="13.5">
      <c r="F17" s="30"/>
      <c r="H17" s="31"/>
    </row>
    <row r="18" spans="6:8" ht="13.5">
      <c r="F18" s="30"/>
      <c r="H18" s="31"/>
    </row>
    <row r="19" spans="6:8" ht="13.5">
      <c r="F19" s="30"/>
      <c r="H19" s="31"/>
    </row>
    <row r="20" spans="6:8" ht="13.5">
      <c r="F20" s="30"/>
      <c r="H20" s="31"/>
    </row>
    <row r="21" spans="1:9" ht="21">
      <c r="A21" s="1113" t="s">
        <v>534</v>
      </c>
      <c r="B21" s="1113"/>
      <c r="C21" s="1113"/>
      <c r="D21" s="1113"/>
      <c r="E21" s="1113"/>
      <c r="F21" s="1113"/>
      <c r="G21" s="1113"/>
      <c r="H21" s="1113"/>
      <c r="I21" s="1113"/>
    </row>
    <row r="22" spans="1:9" ht="13.5">
      <c r="A22" s="2281" t="s">
        <v>533</v>
      </c>
      <c r="B22" s="2281"/>
      <c r="C22" s="2281"/>
      <c r="D22" s="2281"/>
      <c r="E22" s="2281"/>
      <c r="F22" s="2281"/>
      <c r="G22" s="2281"/>
      <c r="H22" s="2281"/>
      <c r="I22" s="2281"/>
    </row>
    <row r="23" spans="1:9" ht="13.5">
      <c r="A23" s="2281"/>
      <c r="B23" s="2281"/>
      <c r="C23" s="2281"/>
      <c r="D23" s="2281"/>
      <c r="E23" s="2281"/>
      <c r="F23" s="2281"/>
      <c r="G23" s="2281"/>
      <c r="H23" s="2281"/>
      <c r="I23" s="2281"/>
    </row>
    <row r="24" spans="6:8" ht="13.5">
      <c r="F24" s="30"/>
      <c r="H24" s="31"/>
    </row>
    <row r="25" spans="6:8" ht="13.5">
      <c r="F25" s="30"/>
      <c r="H25" s="31"/>
    </row>
    <row r="26" spans="6:8" ht="13.5">
      <c r="F26" s="30"/>
      <c r="H26" s="31"/>
    </row>
    <row r="27" spans="6:8" ht="13.5">
      <c r="F27" s="30"/>
      <c r="H27" s="31"/>
    </row>
    <row r="30" spans="1:2" ht="13.5">
      <c r="A30" s="30"/>
      <c r="B30" s="29"/>
    </row>
    <row r="31" spans="1:4" ht="13.5">
      <c r="A31" s="30">
        <v>1</v>
      </c>
      <c r="B31" s="29" t="s">
        <v>476</v>
      </c>
      <c r="C31" s="34"/>
      <c r="D31" s="28" t="s">
        <v>915</v>
      </c>
    </row>
    <row r="34" spans="1:9" ht="13.5">
      <c r="A34" s="30">
        <v>2</v>
      </c>
      <c r="B34" s="29" t="s">
        <v>31</v>
      </c>
      <c r="D34" s="1107">
        <f>'1技術者等選任届'!D17</f>
        <v>0</v>
      </c>
      <c r="E34" s="1107"/>
      <c r="F34" s="1107"/>
      <c r="G34" s="1107"/>
      <c r="H34" s="1107"/>
      <c r="I34" s="1107"/>
    </row>
    <row r="35" spans="1:8" ht="13.5">
      <c r="A35" s="30"/>
      <c r="B35" s="29"/>
      <c r="D35" s="35"/>
      <c r="E35" s="31"/>
      <c r="F35" s="31"/>
      <c r="G35" s="31"/>
      <c r="H35" s="31"/>
    </row>
    <row r="36" spans="1:8" ht="13.5">
      <c r="A36" s="30"/>
      <c r="B36" s="29"/>
      <c r="D36" s="35"/>
      <c r="E36" s="31"/>
      <c r="F36" s="31"/>
      <c r="G36" s="31"/>
      <c r="H36" s="31"/>
    </row>
    <row r="37" spans="1:4" ht="13.5">
      <c r="A37" s="30"/>
      <c r="B37" s="29"/>
      <c r="D37" s="35"/>
    </row>
    <row r="43" ht="13.5">
      <c r="I43" s="31"/>
    </row>
    <row r="57" spans="1:2" ht="13.5">
      <c r="A57" s="31" t="s">
        <v>535</v>
      </c>
      <c r="B57" s="28" t="s">
        <v>985</v>
      </c>
    </row>
  </sheetData>
  <sheetProtection/>
  <mergeCells count="4">
    <mergeCell ref="F14:F15"/>
    <mergeCell ref="A21:I21"/>
    <mergeCell ref="A22:I23"/>
    <mergeCell ref="D34:I34"/>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W137"/>
  <sheetViews>
    <sheetView showZeros="0" view="pageBreakPreview" zoomScale="115" zoomScaleNormal="75" zoomScaleSheetLayoutView="115" workbookViewId="0" topLeftCell="A1">
      <selection activeCell="R52" sqref="R52"/>
    </sheetView>
  </sheetViews>
  <sheetFormatPr defaultColWidth="8.875" defaultRowHeight="13.5"/>
  <cols>
    <col min="1" max="1" width="5.375" style="7" customWidth="1"/>
    <col min="2" max="22" width="3.75390625" style="7" customWidth="1"/>
    <col min="23" max="16384" width="8.875" style="7" customWidth="1"/>
  </cols>
  <sheetData>
    <row r="1" ht="13.5">
      <c r="A1" s="9" t="s">
        <v>1241</v>
      </c>
    </row>
    <row r="2" spans="19:22" ht="13.5">
      <c r="S2" s="2282"/>
      <c r="T2" s="2282"/>
      <c r="U2" s="2282"/>
      <c r="V2" s="2282"/>
    </row>
    <row r="5" spans="7:15" ht="13.5" customHeight="1">
      <c r="G5" s="1096" t="s">
        <v>988</v>
      </c>
      <c r="H5" s="1096"/>
      <c r="I5" s="1096"/>
      <c r="J5" s="1096"/>
      <c r="K5" s="1096"/>
      <c r="L5" s="1096"/>
      <c r="M5" s="1096"/>
      <c r="N5" s="1096"/>
      <c r="O5" s="1096"/>
    </row>
    <row r="6" spans="7:15" ht="13.5" customHeight="1">
      <c r="G6" s="1096"/>
      <c r="H6" s="1096"/>
      <c r="I6" s="1096"/>
      <c r="J6" s="1096"/>
      <c r="K6" s="1096"/>
      <c r="L6" s="1096"/>
      <c r="M6" s="1096"/>
      <c r="N6" s="1096"/>
      <c r="O6" s="1096"/>
    </row>
    <row r="10" spans="2:23" ht="13.5">
      <c r="B10" s="1097" t="s">
        <v>31</v>
      </c>
      <c r="C10" s="1098"/>
      <c r="D10" s="1098"/>
      <c r="G10" s="1099">
        <f>'2着手通知書'!G10</f>
        <v>0</v>
      </c>
      <c r="H10" s="1099"/>
      <c r="I10" s="1099"/>
      <c r="J10" s="1099"/>
      <c r="K10" s="1099"/>
      <c r="L10" s="1099"/>
      <c r="M10" s="1099"/>
      <c r="N10" s="1099"/>
      <c r="O10" s="1099"/>
      <c r="P10" s="1099"/>
      <c r="Q10" s="1099"/>
      <c r="R10" s="1099"/>
      <c r="S10" s="1099"/>
      <c r="T10" s="1099"/>
      <c r="U10" s="1099"/>
      <c r="V10" s="10"/>
      <c r="W10" s="10"/>
    </row>
    <row r="11" spans="2:22" ht="12.75" customHeight="1">
      <c r="B11" s="1098"/>
      <c r="C11" s="1098"/>
      <c r="D11" s="1098"/>
      <c r="E11" s="8"/>
      <c r="G11" s="1099"/>
      <c r="H11" s="1099"/>
      <c r="I11" s="1099"/>
      <c r="J11" s="1099"/>
      <c r="K11" s="1099"/>
      <c r="L11" s="1099"/>
      <c r="M11" s="1099"/>
      <c r="N11" s="1099"/>
      <c r="O11" s="1099"/>
      <c r="P11" s="1099"/>
      <c r="Q11" s="1099"/>
      <c r="R11" s="1099"/>
      <c r="S11" s="1099"/>
      <c r="T11" s="1099"/>
      <c r="U11" s="1099"/>
      <c r="V11" s="10"/>
    </row>
    <row r="14" spans="2:14" ht="13.5">
      <c r="B14" s="1097" t="s">
        <v>32</v>
      </c>
      <c r="C14" s="1097"/>
      <c r="D14" s="1097"/>
      <c r="E14" s="8"/>
      <c r="G14" s="1100" t="s">
        <v>888</v>
      </c>
      <c r="H14" s="1100"/>
      <c r="I14" s="11"/>
      <c r="J14" s="11" t="s">
        <v>33</v>
      </c>
      <c r="K14" s="11"/>
      <c r="L14" s="11" t="s">
        <v>34</v>
      </c>
      <c r="M14" s="11"/>
      <c r="N14" s="7" t="s">
        <v>35</v>
      </c>
    </row>
    <row r="15" ht="13.5">
      <c r="S15" s="7" t="s">
        <v>36</v>
      </c>
    </row>
    <row r="17" spans="2:15" ht="13.5">
      <c r="B17" s="1097" t="s">
        <v>12</v>
      </c>
      <c r="C17" s="1097"/>
      <c r="D17" s="1097"/>
      <c r="E17" s="8"/>
      <c r="G17" s="1101" t="s">
        <v>37</v>
      </c>
      <c r="H17" s="1101"/>
      <c r="I17" s="1101"/>
      <c r="J17" s="1102">
        <f>'2着手通知書'!J17</f>
        <v>0</v>
      </c>
      <c r="K17" s="1102"/>
      <c r="L17" s="1102"/>
      <c r="M17" s="1102"/>
      <c r="N17" s="1101" t="s">
        <v>38</v>
      </c>
      <c r="O17" s="1101"/>
    </row>
    <row r="20" spans="2:13" ht="17.25" customHeight="1">
      <c r="B20" s="1097" t="s">
        <v>39</v>
      </c>
      <c r="C20" s="1097"/>
      <c r="D20" s="1097"/>
      <c r="E20" s="8"/>
      <c r="G20" s="12" t="s">
        <v>40</v>
      </c>
      <c r="H20" s="1103"/>
      <c r="I20" s="1103"/>
      <c r="J20" s="1103"/>
      <c r="K20" s="1103"/>
      <c r="L20" s="1103"/>
      <c r="M20" s="7" t="s">
        <v>766</v>
      </c>
    </row>
    <row r="21" ht="13.5">
      <c r="T21" s="16"/>
    </row>
    <row r="23" spans="2:15" ht="13.5">
      <c r="B23" s="1097" t="s">
        <v>41</v>
      </c>
      <c r="C23" s="1097"/>
      <c r="D23" s="1097"/>
      <c r="E23" s="8"/>
      <c r="G23" s="13" t="s">
        <v>891</v>
      </c>
      <c r="H23" s="13"/>
      <c r="I23" s="14"/>
      <c r="J23" s="11">
        <f>'2着手通知書'!J23</f>
        <v>0</v>
      </c>
      <c r="K23" s="11" t="s">
        <v>33</v>
      </c>
      <c r="L23" s="11">
        <f>'2着手通知書'!L23</f>
        <v>0</v>
      </c>
      <c r="M23" s="11" t="s">
        <v>34</v>
      </c>
      <c r="N23" s="11">
        <f>'2着手通知書'!N23</f>
        <v>0</v>
      </c>
      <c r="O23" s="7" t="s">
        <v>35</v>
      </c>
    </row>
    <row r="24" spans="7:9" ht="13.5">
      <c r="G24" s="9"/>
      <c r="H24" s="9"/>
      <c r="I24" s="15"/>
    </row>
    <row r="25" spans="7:15" ht="13.5">
      <c r="G25" s="13" t="s">
        <v>892</v>
      </c>
      <c r="H25" s="13"/>
      <c r="I25" s="14"/>
      <c r="J25" s="11"/>
      <c r="K25" s="11" t="s">
        <v>33</v>
      </c>
      <c r="L25" s="11"/>
      <c r="M25" s="11" t="s">
        <v>34</v>
      </c>
      <c r="N25" s="11"/>
      <c r="O25" s="7" t="s">
        <v>35</v>
      </c>
    </row>
    <row r="27" ht="30.75" customHeight="1"/>
    <row r="30" spans="2:21" ht="13.5">
      <c r="B30" s="1097" t="s">
        <v>42</v>
      </c>
      <c r="C30" s="1097"/>
      <c r="D30" s="1097"/>
      <c r="E30" s="1100" t="s">
        <v>889</v>
      </c>
      <c r="F30" s="1100"/>
      <c r="G30" s="11"/>
      <c r="H30" s="11" t="s">
        <v>33</v>
      </c>
      <c r="I30" s="11"/>
      <c r="J30" s="11" t="s">
        <v>34</v>
      </c>
      <c r="K30" s="11"/>
      <c r="L30" s="7" t="s">
        <v>35</v>
      </c>
      <c r="M30" s="1097" t="s">
        <v>1068</v>
      </c>
      <c r="N30" s="1097"/>
      <c r="O30" s="1097"/>
      <c r="P30" s="1097"/>
      <c r="Q30" s="1097"/>
      <c r="R30" s="1097"/>
      <c r="S30" s="1097"/>
      <c r="T30" s="1097"/>
      <c r="U30" s="1097"/>
    </row>
    <row r="31" ht="12" customHeight="1"/>
    <row r="32" ht="12" customHeight="1"/>
    <row r="34" spans="3:10" ht="13.5">
      <c r="C34" s="1100" t="s">
        <v>888</v>
      </c>
      <c r="D34" s="1100"/>
      <c r="E34" s="11"/>
      <c r="F34" s="11" t="s">
        <v>33</v>
      </c>
      <c r="G34" s="11"/>
      <c r="H34" s="11" t="s">
        <v>34</v>
      </c>
      <c r="I34" s="11"/>
      <c r="J34" s="7" t="s">
        <v>35</v>
      </c>
    </row>
    <row r="38" spans="7:22" ht="13.5">
      <c r="G38" s="1097" t="s">
        <v>493</v>
      </c>
      <c r="H38" s="1097"/>
      <c r="I38" s="1097"/>
      <c r="K38" s="1097" t="s">
        <v>43</v>
      </c>
      <c r="L38" s="1097"/>
      <c r="N38" s="1099"/>
      <c r="O38" s="1099"/>
      <c r="P38" s="1099"/>
      <c r="Q38" s="1099"/>
      <c r="R38" s="1099"/>
      <c r="S38" s="1099"/>
      <c r="T38" s="1099"/>
      <c r="U38" s="1099"/>
      <c r="V38" s="1099"/>
    </row>
    <row r="39" spans="7:9" ht="12.75" customHeight="1">
      <c r="G39" s="1097"/>
      <c r="H39" s="1097"/>
      <c r="I39" s="1097"/>
    </row>
    <row r="40" spans="7:18" ht="13.5" customHeight="1">
      <c r="G40" s="1097"/>
      <c r="H40" s="1097"/>
      <c r="I40" s="1097"/>
      <c r="K40" s="1097" t="s">
        <v>44</v>
      </c>
      <c r="L40" s="1097"/>
      <c r="N40" s="1102"/>
      <c r="O40" s="1102"/>
      <c r="P40" s="1102"/>
      <c r="Q40" s="1102"/>
      <c r="R40" s="1102"/>
    </row>
    <row r="41" spans="7:18" ht="12.75" customHeight="1">
      <c r="G41" s="1097"/>
      <c r="H41" s="1097"/>
      <c r="I41" s="1097"/>
      <c r="K41" s="1097"/>
      <c r="L41" s="1097"/>
      <c r="M41" s="1104"/>
      <c r="N41" s="1104"/>
      <c r="O41" s="1104"/>
      <c r="P41" s="8"/>
      <c r="Q41" s="8"/>
      <c r="R41" s="8"/>
    </row>
    <row r="42" spans="7:18" ht="13.5">
      <c r="G42" s="1097"/>
      <c r="H42" s="1097"/>
      <c r="I42" s="1097"/>
      <c r="K42" s="1097"/>
      <c r="L42" s="1097"/>
      <c r="O42" s="1101"/>
      <c r="P42" s="1101"/>
      <c r="Q42" s="1101"/>
      <c r="R42" s="1101"/>
    </row>
    <row r="43" spans="7:18" ht="13.5">
      <c r="G43" s="8"/>
      <c r="H43" s="8"/>
      <c r="I43" s="8"/>
      <c r="K43" s="8"/>
      <c r="L43" s="8"/>
      <c r="O43" s="1101"/>
      <c r="P43" s="1101"/>
      <c r="Q43" s="1101"/>
      <c r="R43" s="1101"/>
    </row>
    <row r="44" spans="7:18" ht="13.5">
      <c r="G44" s="8"/>
      <c r="H44" s="8"/>
      <c r="I44" s="8"/>
      <c r="K44" s="8"/>
      <c r="L44" s="8"/>
      <c r="O44" s="8"/>
      <c r="P44" s="8"/>
      <c r="Q44" s="8"/>
      <c r="R44" s="8"/>
    </row>
    <row r="47" spans="2:12" ht="14.25" customHeight="1">
      <c r="B47" s="1095" t="s">
        <v>45</v>
      </c>
      <c r="C47" s="1095"/>
      <c r="D47" s="1095"/>
      <c r="E47" s="1095"/>
      <c r="F47" s="1095"/>
      <c r="G47" s="1095"/>
      <c r="H47" s="1095"/>
      <c r="I47" s="1095"/>
      <c r="J47" s="1095"/>
      <c r="K47" s="1105" t="s">
        <v>46</v>
      </c>
      <c r="L47" s="1104"/>
    </row>
    <row r="48" s="17" customFormat="1" ht="13.5"/>
    <row r="49" spans="19:22" s="17" customFormat="1" ht="13.5">
      <c r="S49" s="1104" t="s">
        <v>1251</v>
      </c>
      <c r="T49" s="1104"/>
      <c r="U49" s="1104"/>
      <c r="V49" s="1104"/>
    </row>
    <row r="50" s="17" customFormat="1" ht="13.5"/>
    <row r="51" s="17" customFormat="1" ht="13.5" customHeight="1"/>
    <row r="52" spans="7:15" s="17" customFormat="1" ht="13.5">
      <c r="G52" s="2283" t="s">
        <v>56</v>
      </c>
      <c r="H52" s="2283"/>
      <c r="I52" s="2283"/>
      <c r="J52" s="2283"/>
      <c r="K52" s="2283"/>
      <c r="L52" s="2283"/>
      <c r="M52" s="2283"/>
      <c r="N52" s="2283"/>
      <c r="O52" s="2283"/>
    </row>
    <row r="53" spans="7:15" s="17" customFormat="1" ht="13.5">
      <c r="G53" s="2283"/>
      <c r="H53" s="2283"/>
      <c r="I53" s="2283"/>
      <c r="J53" s="2283"/>
      <c r="K53" s="2283"/>
      <c r="L53" s="2283"/>
      <c r="M53" s="2283"/>
      <c r="N53" s="2283"/>
      <c r="O53" s="2283"/>
    </row>
    <row r="54" spans="8:15" s="17" customFormat="1" ht="18.75">
      <c r="H54" s="21"/>
      <c r="I54" s="21"/>
      <c r="J54" s="21"/>
      <c r="K54" s="21"/>
      <c r="L54" s="21"/>
      <c r="M54" s="21"/>
      <c r="N54" s="21"/>
      <c r="O54" s="21"/>
    </row>
    <row r="55" spans="8:15" s="17" customFormat="1" ht="18.75">
      <c r="H55" s="21"/>
      <c r="I55" s="21"/>
      <c r="J55" s="21"/>
      <c r="K55" s="21"/>
      <c r="L55" s="21"/>
      <c r="M55" s="21"/>
      <c r="N55" s="21"/>
      <c r="O55" s="21"/>
    </row>
    <row r="56" s="17" customFormat="1" ht="14.25" customHeight="1"/>
    <row r="57" s="17" customFormat="1" ht="12" customHeight="1"/>
    <row r="58" s="17" customFormat="1" ht="12" customHeight="1"/>
    <row r="59" spans="2:22" s="17" customFormat="1" ht="21" customHeight="1">
      <c r="B59" s="22"/>
      <c r="C59" s="22"/>
      <c r="D59" s="2287" t="s">
        <v>57</v>
      </c>
      <c r="E59" s="2287"/>
      <c r="H59" s="23" t="s">
        <v>58</v>
      </c>
      <c r="I59" s="2288"/>
      <c r="J59" s="2289"/>
      <c r="K59" s="2289"/>
      <c r="L59" s="2289"/>
      <c r="M59" s="2289"/>
      <c r="N59" s="2289"/>
      <c r="O59" s="2290" t="s">
        <v>59</v>
      </c>
      <c r="P59" s="2291"/>
      <c r="Q59" s="2291"/>
      <c r="V59" s="604"/>
    </row>
    <row r="60" spans="2:22" s="17" customFormat="1" ht="12.75" customHeight="1">
      <c r="B60" s="27"/>
      <c r="C60" s="27"/>
      <c r="D60" s="27"/>
      <c r="H60" s="23"/>
      <c r="I60" s="24"/>
      <c r="J60" s="25"/>
      <c r="K60" s="25"/>
      <c r="L60" s="25"/>
      <c r="M60" s="25"/>
      <c r="N60" s="25"/>
      <c r="O60" s="26"/>
      <c r="P60" s="605"/>
      <c r="Q60" s="605"/>
      <c r="V60" s="604"/>
    </row>
    <row r="61" spans="5:22" s="17" customFormat="1" ht="12.75" customHeight="1">
      <c r="E61" s="19"/>
      <c r="V61" s="604"/>
    </row>
    <row r="62" s="17" customFormat="1" ht="13.5" customHeight="1"/>
    <row r="63" spans="3:22" s="17" customFormat="1" ht="13.5">
      <c r="C63" s="2287" t="s">
        <v>60</v>
      </c>
      <c r="D63" s="2292"/>
      <c r="E63" s="2292"/>
      <c r="F63" s="2293" t="s">
        <v>61</v>
      </c>
      <c r="G63" s="2294"/>
      <c r="H63" s="2294"/>
      <c r="I63" s="2294"/>
      <c r="J63" s="2294"/>
      <c r="K63" s="2294"/>
      <c r="L63" s="2294"/>
      <c r="M63" s="2294"/>
      <c r="N63" s="2294"/>
      <c r="O63" s="2294"/>
      <c r="P63" s="2294"/>
      <c r="Q63" s="2294"/>
      <c r="R63" s="2294"/>
      <c r="S63" s="2295" t="s">
        <v>62</v>
      </c>
      <c r="T63" s="2296"/>
      <c r="U63" s="2297"/>
      <c r="V63" s="2297"/>
    </row>
    <row r="64" spans="3:22" s="17" customFormat="1" ht="12.75" customHeight="1">
      <c r="C64" s="2292"/>
      <c r="D64" s="2292"/>
      <c r="E64" s="2292"/>
      <c r="F64" s="2293"/>
      <c r="G64" s="2294"/>
      <c r="H64" s="2294"/>
      <c r="I64" s="2294"/>
      <c r="J64" s="2294"/>
      <c r="K64" s="2294"/>
      <c r="L64" s="2294"/>
      <c r="M64" s="2294"/>
      <c r="N64" s="2294"/>
      <c r="O64" s="2294"/>
      <c r="P64" s="2294"/>
      <c r="Q64" s="2294"/>
      <c r="R64" s="2294"/>
      <c r="S64" s="2295"/>
      <c r="T64" s="2297"/>
      <c r="U64" s="2297"/>
      <c r="V64" s="2297"/>
    </row>
    <row r="65" s="17" customFormat="1" ht="13.5"/>
    <row r="66" s="17" customFormat="1" ht="13.5"/>
    <row r="67" s="17" customFormat="1" ht="12.75" customHeight="1"/>
    <row r="68" s="17" customFormat="1" ht="12.75" customHeight="1"/>
    <row r="69" spans="4:19" s="17" customFormat="1" ht="13.5">
      <c r="D69" s="1110" t="s">
        <v>991</v>
      </c>
      <c r="E69" s="1110"/>
      <c r="F69" s="1110"/>
      <c r="G69" s="1110"/>
      <c r="H69" s="1110"/>
      <c r="I69" s="1110"/>
      <c r="J69" s="1110"/>
      <c r="K69" s="1110"/>
      <c r="L69" s="1110"/>
      <c r="M69" s="1110"/>
      <c r="N69" s="1110"/>
      <c r="O69" s="1110"/>
      <c r="P69" s="1110"/>
      <c r="Q69" s="2298"/>
      <c r="R69" s="2298"/>
      <c r="S69" s="2298"/>
    </row>
    <row r="70" s="17" customFormat="1" ht="13.5"/>
    <row r="71" s="17" customFormat="1" ht="14.25" customHeight="1"/>
    <row r="72" s="17" customFormat="1" ht="13.5" customHeight="1"/>
    <row r="73" s="17" customFormat="1" ht="12" customHeight="1"/>
    <row r="74" spans="3:10" s="17" customFormat="1" ht="12" customHeight="1">
      <c r="C74" s="2300" t="s">
        <v>894</v>
      </c>
      <c r="D74" s="2300"/>
      <c r="E74" s="18"/>
      <c r="F74" s="18" t="s">
        <v>48</v>
      </c>
      <c r="G74" s="18"/>
      <c r="H74" s="18" t="s">
        <v>49</v>
      </c>
      <c r="I74" s="18"/>
      <c r="J74" s="17" t="s">
        <v>50</v>
      </c>
    </row>
    <row r="75" s="17" customFormat="1" ht="30" customHeight="1"/>
    <row r="76" s="17" customFormat="1" ht="12.75" customHeight="1"/>
    <row r="77" s="17" customFormat="1" ht="13.5" customHeight="1"/>
    <row r="78" spans="7:22" s="17" customFormat="1" ht="12.75" customHeight="1">
      <c r="G78" s="1110" t="s">
        <v>494</v>
      </c>
      <c r="H78" s="1110"/>
      <c r="I78" s="1110"/>
      <c r="K78" s="1110" t="s">
        <v>52</v>
      </c>
      <c r="L78" s="1110"/>
      <c r="N78" s="1099"/>
      <c r="O78" s="1099"/>
      <c r="P78" s="1099"/>
      <c r="Q78" s="1099"/>
      <c r="R78" s="1099"/>
      <c r="S78" s="1099"/>
      <c r="T78" s="1099"/>
      <c r="U78" s="1099"/>
      <c r="V78" s="1099"/>
    </row>
    <row r="79" spans="7:9" s="17" customFormat="1" ht="21.75" customHeight="1">
      <c r="G79" s="1110"/>
      <c r="H79" s="1110"/>
      <c r="I79" s="1110"/>
    </row>
    <row r="80" spans="7:18" s="17" customFormat="1" ht="21.75" customHeight="1">
      <c r="G80" s="1110"/>
      <c r="H80" s="1110"/>
      <c r="I80" s="1110"/>
      <c r="K80" s="1110" t="s">
        <v>53</v>
      </c>
      <c r="L80" s="1110"/>
      <c r="N80" s="2284"/>
      <c r="O80" s="2284"/>
      <c r="P80" s="2284"/>
      <c r="Q80" s="2284"/>
      <c r="R80" s="2284"/>
    </row>
    <row r="81" spans="7:18" s="17" customFormat="1" ht="13.5">
      <c r="G81" s="1110"/>
      <c r="H81" s="1110"/>
      <c r="I81" s="1110"/>
      <c r="K81" s="1110"/>
      <c r="L81" s="1110"/>
      <c r="M81" s="2285"/>
      <c r="N81" s="2285"/>
      <c r="O81" s="2285"/>
      <c r="P81" s="19"/>
      <c r="Q81" s="19"/>
      <c r="R81" s="19"/>
    </row>
    <row r="82" spans="7:18" s="17" customFormat="1" ht="13.5" customHeight="1">
      <c r="G82" s="1110"/>
      <c r="H82" s="1110"/>
      <c r="I82" s="1110"/>
      <c r="K82" s="1110"/>
      <c r="L82" s="1110"/>
      <c r="O82" s="2286"/>
      <c r="P82" s="2286"/>
      <c r="Q82" s="2286"/>
      <c r="R82" s="2286"/>
    </row>
    <row r="83" spans="7:18" s="17" customFormat="1" ht="13.5">
      <c r="G83" s="19"/>
      <c r="H83" s="19"/>
      <c r="I83" s="19"/>
      <c r="K83" s="19"/>
      <c r="L83" s="19"/>
      <c r="O83" s="2286"/>
      <c r="P83" s="2286"/>
      <c r="Q83" s="2286"/>
      <c r="R83" s="2286"/>
    </row>
    <row r="84" spans="7:18" s="17" customFormat="1" ht="17.25" customHeight="1">
      <c r="G84" s="19"/>
      <c r="H84" s="19"/>
      <c r="I84" s="19"/>
      <c r="K84" s="19"/>
      <c r="L84" s="19"/>
      <c r="O84" s="19"/>
      <c r="P84" s="19"/>
      <c r="Q84" s="19"/>
      <c r="R84" s="19"/>
    </row>
    <row r="85" s="17" customFormat="1" ht="15" customHeight="1"/>
    <row r="86" s="17" customFormat="1" ht="18" customHeight="1"/>
    <row r="87" spans="2:12" s="17" customFormat="1" ht="18" customHeight="1">
      <c r="B87" s="1095" t="s">
        <v>45</v>
      </c>
      <c r="C87" s="1095"/>
      <c r="D87" s="1095"/>
      <c r="E87" s="1095"/>
      <c r="F87" s="1095"/>
      <c r="G87" s="1095"/>
      <c r="H87" s="1095"/>
      <c r="I87" s="1095"/>
      <c r="J87" s="1095"/>
      <c r="K87" s="2299" t="s">
        <v>51</v>
      </c>
      <c r="L87" s="2285"/>
    </row>
    <row r="88" spans="1:22" s="17" customFormat="1" ht="19.5" customHeight="1">
      <c r="A88" s="7"/>
      <c r="B88" s="7"/>
      <c r="C88" s="7"/>
      <c r="D88" s="7"/>
      <c r="E88" s="7"/>
      <c r="F88" s="7"/>
      <c r="G88" s="7"/>
      <c r="H88" s="7"/>
      <c r="I88" s="7"/>
      <c r="J88" s="7"/>
      <c r="K88" s="7"/>
      <c r="L88" s="7"/>
      <c r="M88" s="7"/>
      <c r="N88" s="7"/>
      <c r="O88" s="7"/>
      <c r="P88" s="7"/>
      <c r="Q88" s="7"/>
      <c r="R88" s="7"/>
      <c r="S88" s="7"/>
      <c r="T88" s="7"/>
      <c r="U88" s="7"/>
      <c r="V88" s="7"/>
    </row>
    <row r="89" spans="1:22" s="17" customFormat="1" ht="19.5" customHeight="1">
      <c r="A89" s="7"/>
      <c r="B89" s="7"/>
      <c r="C89" s="7"/>
      <c r="D89" s="7"/>
      <c r="E89" s="7"/>
      <c r="F89" s="7"/>
      <c r="G89" s="7"/>
      <c r="H89" s="7"/>
      <c r="I89" s="7"/>
      <c r="J89" s="7"/>
      <c r="K89" s="7"/>
      <c r="L89" s="7"/>
      <c r="M89" s="7"/>
      <c r="N89" s="7"/>
      <c r="O89" s="7"/>
      <c r="P89" s="7"/>
      <c r="Q89" s="7"/>
      <c r="R89" s="7"/>
      <c r="S89" s="7"/>
      <c r="T89" s="7"/>
      <c r="U89" s="7"/>
      <c r="V89" s="7"/>
    </row>
    <row r="98" spans="1:22" s="17" customFormat="1" ht="13.5">
      <c r="A98" s="7"/>
      <c r="B98" s="7"/>
      <c r="C98" s="7"/>
      <c r="D98" s="7"/>
      <c r="E98" s="7"/>
      <c r="F98" s="7"/>
      <c r="G98" s="7"/>
      <c r="H98" s="7"/>
      <c r="I98" s="7"/>
      <c r="J98" s="7"/>
      <c r="K98" s="7"/>
      <c r="L98" s="7"/>
      <c r="M98" s="7"/>
      <c r="N98" s="7"/>
      <c r="O98" s="7"/>
      <c r="P98" s="7"/>
      <c r="Q98" s="7"/>
      <c r="R98" s="7"/>
      <c r="S98" s="7"/>
      <c r="T98" s="7"/>
      <c r="U98" s="7"/>
      <c r="V98" s="7"/>
    </row>
    <row r="99" spans="1:22" s="17" customFormat="1" ht="13.5">
      <c r="A99" s="7"/>
      <c r="B99" s="7"/>
      <c r="C99" s="7"/>
      <c r="D99" s="7"/>
      <c r="E99" s="7"/>
      <c r="F99" s="7"/>
      <c r="G99" s="7"/>
      <c r="H99" s="7"/>
      <c r="I99" s="7"/>
      <c r="J99" s="7"/>
      <c r="K99" s="7"/>
      <c r="L99" s="7"/>
      <c r="M99" s="7"/>
      <c r="N99" s="7"/>
      <c r="O99" s="7"/>
      <c r="P99" s="7"/>
      <c r="Q99" s="7"/>
      <c r="R99" s="7"/>
      <c r="S99" s="7"/>
      <c r="T99" s="7"/>
      <c r="U99" s="7"/>
      <c r="V99" s="7"/>
    </row>
    <row r="100" spans="1:22" s="17" customFormat="1" ht="13.5">
      <c r="A100" s="7"/>
      <c r="B100" s="7"/>
      <c r="C100" s="7"/>
      <c r="D100" s="7"/>
      <c r="E100" s="7"/>
      <c r="F100" s="7"/>
      <c r="G100" s="7"/>
      <c r="H100" s="7"/>
      <c r="I100" s="7"/>
      <c r="J100" s="7"/>
      <c r="K100" s="7"/>
      <c r="L100" s="7"/>
      <c r="M100" s="7"/>
      <c r="N100" s="7"/>
      <c r="O100" s="7"/>
      <c r="P100" s="7"/>
      <c r="Q100" s="7"/>
      <c r="R100" s="7"/>
      <c r="S100" s="7"/>
      <c r="T100" s="7"/>
      <c r="U100" s="7"/>
      <c r="V100" s="7"/>
    </row>
    <row r="101" spans="1:22" s="17" customFormat="1" ht="13.5">
      <c r="A101" s="7"/>
      <c r="B101" s="7"/>
      <c r="C101" s="7"/>
      <c r="D101" s="7"/>
      <c r="E101" s="7"/>
      <c r="F101" s="7"/>
      <c r="G101" s="7"/>
      <c r="H101" s="7"/>
      <c r="I101" s="7"/>
      <c r="J101" s="7"/>
      <c r="K101" s="7"/>
      <c r="L101" s="7"/>
      <c r="M101" s="7"/>
      <c r="N101" s="7"/>
      <c r="O101" s="7"/>
      <c r="P101" s="7"/>
      <c r="Q101" s="7"/>
      <c r="R101" s="7"/>
      <c r="S101" s="7"/>
      <c r="T101" s="7"/>
      <c r="U101" s="7"/>
      <c r="V101" s="7"/>
    </row>
    <row r="102" spans="1:22" s="17" customFormat="1" ht="13.5" customHeight="1">
      <c r="A102" s="7"/>
      <c r="B102" s="7"/>
      <c r="C102" s="7"/>
      <c r="D102" s="7"/>
      <c r="E102" s="7"/>
      <c r="F102" s="7"/>
      <c r="G102" s="7"/>
      <c r="H102" s="7"/>
      <c r="I102" s="7"/>
      <c r="J102" s="7"/>
      <c r="K102" s="7"/>
      <c r="L102" s="7"/>
      <c r="M102" s="7"/>
      <c r="N102" s="7"/>
      <c r="O102" s="7"/>
      <c r="P102" s="7"/>
      <c r="Q102" s="7"/>
      <c r="R102" s="7"/>
      <c r="S102" s="7"/>
      <c r="T102" s="7"/>
      <c r="U102" s="7"/>
      <c r="V102" s="7"/>
    </row>
    <row r="103" spans="1:22" s="17" customFormat="1" ht="13.5" customHeight="1">
      <c r="A103" s="7"/>
      <c r="B103" s="7"/>
      <c r="C103" s="7"/>
      <c r="D103" s="7"/>
      <c r="E103" s="7"/>
      <c r="F103" s="7"/>
      <c r="G103" s="7"/>
      <c r="H103" s="7"/>
      <c r="I103" s="7"/>
      <c r="J103" s="7"/>
      <c r="K103" s="7"/>
      <c r="L103" s="7"/>
      <c r="M103" s="7"/>
      <c r="N103" s="7"/>
      <c r="O103" s="7"/>
      <c r="P103" s="7"/>
      <c r="Q103" s="7"/>
      <c r="R103" s="7"/>
      <c r="S103" s="7"/>
      <c r="T103" s="7"/>
      <c r="U103" s="7"/>
      <c r="V103" s="7"/>
    </row>
    <row r="104" spans="1:22" s="17" customFormat="1" ht="13.5">
      <c r="A104" s="7"/>
      <c r="B104" s="7"/>
      <c r="C104" s="7"/>
      <c r="D104" s="7"/>
      <c r="E104" s="7"/>
      <c r="F104" s="7"/>
      <c r="G104" s="7"/>
      <c r="H104" s="7"/>
      <c r="I104" s="7"/>
      <c r="J104" s="7"/>
      <c r="K104" s="7"/>
      <c r="L104" s="7"/>
      <c r="M104" s="7"/>
      <c r="N104" s="7"/>
      <c r="O104" s="7"/>
      <c r="P104" s="7"/>
      <c r="Q104" s="7"/>
      <c r="R104" s="7"/>
      <c r="S104" s="7"/>
      <c r="T104" s="7"/>
      <c r="U104" s="7"/>
      <c r="V104" s="7"/>
    </row>
    <row r="105" spans="1:22" s="17" customFormat="1" ht="13.5">
      <c r="A105" s="7"/>
      <c r="B105" s="7"/>
      <c r="C105" s="7"/>
      <c r="D105" s="7"/>
      <c r="E105" s="7"/>
      <c r="F105" s="7"/>
      <c r="G105" s="7"/>
      <c r="H105" s="7"/>
      <c r="I105" s="7"/>
      <c r="J105" s="7"/>
      <c r="K105" s="7"/>
      <c r="L105" s="7"/>
      <c r="M105" s="7"/>
      <c r="N105" s="7"/>
      <c r="O105" s="7"/>
      <c r="P105" s="7"/>
      <c r="Q105" s="7"/>
      <c r="R105" s="7"/>
      <c r="S105" s="7"/>
      <c r="T105" s="7"/>
      <c r="U105" s="7"/>
      <c r="V105" s="7"/>
    </row>
    <row r="106" spans="1:22" s="17" customFormat="1" ht="19.5" customHeight="1">
      <c r="A106" s="7"/>
      <c r="B106" s="7"/>
      <c r="C106" s="7"/>
      <c r="D106" s="7"/>
      <c r="E106" s="7"/>
      <c r="F106" s="7"/>
      <c r="G106" s="7"/>
      <c r="H106" s="7"/>
      <c r="I106" s="7"/>
      <c r="J106" s="7"/>
      <c r="K106" s="7"/>
      <c r="L106" s="7"/>
      <c r="M106" s="7"/>
      <c r="N106" s="7"/>
      <c r="O106" s="7"/>
      <c r="P106" s="7"/>
      <c r="Q106" s="7"/>
      <c r="R106" s="7"/>
      <c r="S106" s="7"/>
      <c r="T106" s="7"/>
      <c r="U106" s="7"/>
      <c r="V106" s="7"/>
    </row>
    <row r="107" spans="1:22" s="17" customFormat="1" ht="13.5">
      <c r="A107" s="7"/>
      <c r="B107" s="7"/>
      <c r="C107" s="7"/>
      <c r="D107" s="7"/>
      <c r="E107" s="7"/>
      <c r="F107" s="7"/>
      <c r="G107" s="7"/>
      <c r="H107" s="7"/>
      <c r="I107" s="7"/>
      <c r="J107" s="7"/>
      <c r="K107" s="7"/>
      <c r="L107" s="7"/>
      <c r="M107" s="7"/>
      <c r="N107" s="7"/>
      <c r="O107" s="7"/>
      <c r="P107" s="7"/>
      <c r="Q107" s="7"/>
      <c r="R107" s="7"/>
      <c r="S107" s="7"/>
      <c r="T107" s="7"/>
      <c r="U107" s="7"/>
      <c r="V107" s="7"/>
    </row>
    <row r="108" spans="1:22" s="17" customFormat="1" ht="13.5">
      <c r="A108" s="7"/>
      <c r="B108" s="7"/>
      <c r="C108" s="7"/>
      <c r="D108" s="7"/>
      <c r="E108" s="7"/>
      <c r="F108" s="7"/>
      <c r="G108" s="7"/>
      <c r="H108" s="7"/>
      <c r="I108" s="7"/>
      <c r="J108" s="7"/>
      <c r="K108" s="7"/>
      <c r="L108" s="7"/>
      <c r="M108" s="7"/>
      <c r="N108" s="7"/>
      <c r="O108" s="7"/>
      <c r="P108" s="7"/>
      <c r="Q108" s="7"/>
      <c r="R108" s="7"/>
      <c r="S108" s="7"/>
      <c r="T108" s="7"/>
      <c r="U108" s="7"/>
      <c r="V108" s="7"/>
    </row>
    <row r="109" spans="1:23" s="17" customFormat="1" ht="13.5">
      <c r="A109" s="7"/>
      <c r="B109" s="7"/>
      <c r="C109" s="7"/>
      <c r="D109" s="7"/>
      <c r="E109" s="7"/>
      <c r="F109" s="7"/>
      <c r="G109" s="7"/>
      <c r="H109" s="7"/>
      <c r="I109" s="7"/>
      <c r="J109" s="7"/>
      <c r="K109" s="7"/>
      <c r="L109" s="7"/>
      <c r="M109" s="7"/>
      <c r="N109" s="7"/>
      <c r="O109" s="7"/>
      <c r="P109" s="7"/>
      <c r="Q109" s="7"/>
      <c r="R109" s="7"/>
      <c r="S109" s="7"/>
      <c r="T109" s="7"/>
      <c r="U109" s="7"/>
      <c r="V109" s="7"/>
      <c r="W109" s="604"/>
    </row>
    <row r="110" spans="1:23" s="17" customFormat="1" ht="13.5">
      <c r="A110" s="7"/>
      <c r="B110" s="7"/>
      <c r="C110" s="7"/>
      <c r="D110" s="7"/>
      <c r="E110" s="7"/>
      <c r="F110" s="7"/>
      <c r="G110" s="7"/>
      <c r="H110" s="7"/>
      <c r="I110" s="7"/>
      <c r="J110" s="7"/>
      <c r="K110" s="7"/>
      <c r="L110" s="7"/>
      <c r="M110" s="7"/>
      <c r="N110" s="7"/>
      <c r="O110" s="7"/>
      <c r="P110" s="7"/>
      <c r="Q110" s="7"/>
      <c r="R110" s="7"/>
      <c r="S110" s="7"/>
      <c r="T110" s="7"/>
      <c r="U110" s="7"/>
      <c r="V110" s="7"/>
      <c r="W110" s="604"/>
    </row>
    <row r="111" spans="1:22" s="17" customFormat="1" ht="12.75" customHeight="1">
      <c r="A111" s="7"/>
      <c r="B111" s="7"/>
      <c r="C111" s="7"/>
      <c r="D111" s="7"/>
      <c r="E111" s="7"/>
      <c r="F111" s="7"/>
      <c r="G111" s="7"/>
      <c r="H111" s="7"/>
      <c r="I111" s="7"/>
      <c r="J111" s="7"/>
      <c r="K111" s="7"/>
      <c r="L111" s="7"/>
      <c r="M111" s="7"/>
      <c r="N111" s="7"/>
      <c r="O111" s="7"/>
      <c r="P111" s="7"/>
      <c r="Q111" s="7"/>
      <c r="R111" s="7"/>
      <c r="S111" s="7"/>
      <c r="T111" s="7"/>
      <c r="U111" s="7"/>
      <c r="V111" s="7"/>
    </row>
    <row r="112" spans="1:22" s="17" customFormat="1" ht="13.5">
      <c r="A112" s="7"/>
      <c r="B112" s="7"/>
      <c r="C112" s="7"/>
      <c r="D112" s="7"/>
      <c r="E112" s="7"/>
      <c r="F112" s="7"/>
      <c r="G112" s="7"/>
      <c r="H112" s="7"/>
      <c r="I112" s="7"/>
      <c r="J112" s="7"/>
      <c r="K112" s="7"/>
      <c r="L112" s="7"/>
      <c r="M112" s="7"/>
      <c r="N112" s="7"/>
      <c r="O112" s="7"/>
      <c r="P112" s="7"/>
      <c r="Q112" s="7"/>
      <c r="R112" s="7"/>
      <c r="S112" s="7"/>
      <c r="T112" s="7"/>
      <c r="U112" s="7"/>
      <c r="V112" s="7"/>
    </row>
    <row r="113" spans="1:22" s="17" customFormat="1" ht="13.5" customHeight="1">
      <c r="A113" s="7"/>
      <c r="B113" s="7"/>
      <c r="C113" s="7"/>
      <c r="D113" s="7"/>
      <c r="E113" s="7"/>
      <c r="F113" s="7"/>
      <c r="G113" s="7"/>
      <c r="H113" s="7"/>
      <c r="I113" s="7"/>
      <c r="J113" s="7"/>
      <c r="K113" s="7"/>
      <c r="L113" s="7"/>
      <c r="M113" s="7"/>
      <c r="N113" s="7"/>
      <c r="O113" s="7"/>
      <c r="P113" s="7"/>
      <c r="Q113" s="7"/>
      <c r="R113" s="7"/>
      <c r="S113" s="7"/>
      <c r="T113" s="7"/>
      <c r="U113" s="7"/>
      <c r="V113" s="7"/>
    </row>
    <row r="114" spans="1:22" s="17" customFormat="1" ht="12.75" customHeight="1">
      <c r="A114" s="7"/>
      <c r="B114" s="7"/>
      <c r="C114" s="7"/>
      <c r="D114" s="7"/>
      <c r="E114" s="7"/>
      <c r="F114" s="7"/>
      <c r="G114" s="7"/>
      <c r="H114" s="7"/>
      <c r="I114" s="7"/>
      <c r="J114" s="7"/>
      <c r="K114" s="7"/>
      <c r="L114" s="7"/>
      <c r="M114" s="7"/>
      <c r="N114" s="7"/>
      <c r="O114" s="7"/>
      <c r="P114" s="7"/>
      <c r="Q114" s="7"/>
      <c r="R114" s="7"/>
      <c r="S114" s="7"/>
      <c r="T114" s="7"/>
      <c r="U114" s="7"/>
      <c r="V114" s="7"/>
    </row>
    <row r="115" spans="1:22" s="17" customFormat="1" ht="13.5">
      <c r="A115" s="7"/>
      <c r="B115" s="7"/>
      <c r="C115" s="7"/>
      <c r="D115" s="7"/>
      <c r="E115" s="7"/>
      <c r="F115" s="7"/>
      <c r="G115" s="7"/>
      <c r="H115" s="7"/>
      <c r="I115" s="7"/>
      <c r="J115" s="7"/>
      <c r="K115" s="7"/>
      <c r="L115" s="7"/>
      <c r="M115" s="7"/>
      <c r="N115" s="7"/>
      <c r="O115" s="7"/>
      <c r="P115" s="7"/>
      <c r="Q115" s="7"/>
      <c r="R115" s="7"/>
      <c r="S115" s="7"/>
      <c r="T115" s="7"/>
      <c r="U115" s="7"/>
      <c r="V115" s="7"/>
    </row>
    <row r="116" spans="1:22" s="17" customFormat="1" ht="27" customHeight="1">
      <c r="A116" s="7"/>
      <c r="B116" s="7"/>
      <c r="C116" s="7"/>
      <c r="D116" s="7"/>
      <c r="E116" s="7"/>
      <c r="F116" s="7"/>
      <c r="G116" s="7"/>
      <c r="H116" s="7"/>
      <c r="I116" s="7"/>
      <c r="J116" s="7"/>
      <c r="K116" s="7"/>
      <c r="L116" s="7"/>
      <c r="M116" s="7"/>
      <c r="N116" s="7"/>
      <c r="O116" s="7"/>
      <c r="P116" s="7"/>
      <c r="Q116" s="7"/>
      <c r="R116" s="7"/>
      <c r="S116" s="7"/>
      <c r="T116" s="7"/>
      <c r="U116" s="7"/>
      <c r="V116" s="7"/>
    </row>
    <row r="117" spans="1:22" s="17" customFormat="1" ht="77.25" customHeight="1">
      <c r="A117" s="7"/>
      <c r="B117" s="7"/>
      <c r="C117" s="7"/>
      <c r="D117" s="7"/>
      <c r="E117" s="7"/>
      <c r="F117" s="7"/>
      <c r="G117" s="7"/>
      <c r="H117" s="7"/>
      <c r="I117" s="7"/>
      <c r="J117" s="7"/>
      <c r="K117" s="7"/>
      <c r="L117" s="7"/>
      <c r="M117" s="7"/>
      <c r="N117" s="7"/>
      <c r="O117" s="7"/>
      <c r="P117" s="7"/>
      <c r="Q117" s="7"/>
      <c r="R117" s="7"/>
      <c r="S117" s="7"/>
      <c r="T117" s="7"/>
      <c r="U117" s="7"/>
      <c r="V117" s="7"/>
    </row>
    <row r="118" spans="1:22" s="17" customFormat="1" ht="13.5">
      <c r="A118" s="7"/>
      <c r="B118" s="7"/>
      <c r="C118" s="7"/>
      <c r="D118" s="7"/>
      <c r="E118" s="7"/>
      <c r="F118" s="7"/>
      <c r="G118" s="7"/>
      <c r="H118" s="7"/>
      <c r="I118" s="7"/>
      <c r="J118" s="7"/>
      <c r="K118" s="7"/>
      <c r="L118" s="7"/>
      <c r="M118" s="7"/>
      <c r="N118" s="7"/>
      <c r="O118" s="7"/>
      <c r="P118" s="7"/>
      <c r="Q118" s="7"/>
      <c r="R118" s="7"/>
      <c r="S118" s="7"/>
      <c r="T118" s="7"/>
      <c r="U118" s="7"/>
      <c r="V118" s="7"/>
    </row>
    <row r="119" spans="1:22" s="17" customFormat="1" ht="12.75" customHeight="1">
      <c r="A119" s="7"/>
      <c r="B119" s="7"/>
      <c r="C119" s="7"/>
      <c r="D119" s="7"/>
      <c r="E119" s="7"/>
      <c r="F119" s="7"/>
      <c r="G119" s="7"/>
      <c r="H119" s="7"/>
      <c r="I119" s="7"/>
      <c r="J119" s="7"/>
      <c r="K119" s="7"/>
      <c r="L119" s="7"/>
      <c r="M119" s="7"/>
      <c r="N119" s="7"/>
      <c r="O119" s="7"/>
      <c r="P119" s="7"/>
      <c r="Q119" s="7"/>
      <c r="R119" s="7"/>
      <c r="S119" s="7"/>
      <c r="T119" s="7"/>
      <c r="U119" s="7"/>
      <c r="V119" s="7"/>
    </row>
    <row r="120" spans="1:22" s="17" customFormat="1" ht="13.5">
      <c r="A120" s="7"/>
      <c r="B120" s="7"/>
      <c r="C120" s="7"/>
      <c r="D120" s="7"/>
      <c r="E120" s="7"/>
      <c r="F120" s="7"/>
      <c r="G120" s="7"/>
      <c r="H120" s="7"/>
      <c r="I120" s="7"/>
      <c r="J120" s="7"/>
      <c r="K120" s="7"/>
      <c r="L120" s="7"/>
      <c r="M120" s="7"/>
      <c r="N120" s="7"/>
      <c r="O120" s="7"/>
      <c r="P120" s="7"/>
      <c r="Q120" s="7"/>
      <c r="R120" s="7"/>
      <c r="S120" s="7"/>
      <c r="T120" s="7"/>
      <c r="U120" s="7"/>
      <c r="V120" s="7"/>
    </row>
    <row r="121" spans="1:22" s="17" customFormat="1" ht="12" customHeight="1">
      <c r="A121" s="7"/>
      <c r="B121" s="7"/>
      <c r="C121" s="7"/>
      <c r="D121" s="7"/>
      <c r="E121" s="7"/>
      <c r="F121" s="7"/>
      <c r="G121" s="7"/>
      <c r="H121" s="7"/>
      <c r="I121" s="7"/>
      <c r="J121" s="7"/>
      <c r="K121" s="7"/>
      <c r="L121" s="7"/>
      <c r="M121" s="7"/>
      <c r="N121" s="7"/>
      <c r="O121" s="7"/>
      <c r="P121" s="7"/>
      <c r="Q121" s="7"/>
      <c r="R121" s="7"/>
      <c r="S121" s="7"/>
      <c r="T121" s="7"/>
      <c r="U121" s="7"/>
      <c r="V121" s="7"/>
    </row>
    <row r="122" spans="1:22" s="17" customFormat="1" ht="12" customHeight="1">
      <c r="A122" s="7"/>
      <c r="B122" s="7"/>
      <c r="C122" s="7"/>
      <c r="D122" s="7"/>
      <c r="E122" s="7"/>
      <c r="F122" s="7"/>
      <c r="G122" s="7"/>
      <c r="H122" s="7"/>
      <c r="I122" s="7"/>
      <c r="J122" s="7"/>
      <c r="K122" s="7"/>
      <c r="L122" s="7"/>
      <c r="M122" s="7"/>
      <c r="N122" s="7"/>
      <c r="O122" s="7"/>
      <c r="P122" s="7"/>
      <c r="Q122" s="7"/>
      <c r="R122" s="7"/>
      <c r="S122" s="7"/>
      <c r="T122" s="7"/>
      <c r="U122" s="7"/>
      <c r="V122" s="7"/>
    </row>
    <row r="123" spans="1:22" s="17" customFormat="1" ht="13.5">
      <c r="A123" s="7"/>
      <c r="B123" s="7"/>
      <c r="C123" s="7"/>
      <c r="D123" s="7"/>
      <c r="E123" s="7"/>
      <c r="F123" s="7"/>
      <c r="G123" s="7"/>
      <c r="H123" s="7"/>
      <c r="I123" s="7"/>
      <c r="J123" s="7"/>
      <c r="K123" s="7"/>
      <c r="L123" s="7"/>
      <c r="M123" s="7"/>
      <c r="N123" s="7"/>
      <c r="O123" s="7"/>
      <c r="P123" s="7"/>
      <c r="Q123" s="7"/>
      <c r="R123" s="7"/>
      <c r="S123" s="7"/>
      <c r="T123" s="7"/>
      <c r="U123" s="7"/>
      <c r="V123" s="7"/>
    </row>
    <row r="124" spans="1:22" s="17" customFormat="1" ht="13.5">
      <c r="A124" s="7"/>
      <c r="B124" s="7"/>
      <c r="C124" s="7"/>
      <c r="D124" s="7"/>
      <c r="E124" s="7"/>
      <c r="F124" s="7"/>
      <c r="G124" s="7"/>
      <c r="H124" s="7"/>
      <c r="I124" s="7"/>
      <c r="J124" s="7"/>
      <c r="K124" s="7"/>
      <c r="L124" s="7"/>
      <c r="M124" s="7"/>
      <c r="N124" s="7"/>
      <c r="O124" s="7"/>
      <c r="P124" s="7"/>
      <c r="Q124" s="7"/>
      <c r="R124" s="7"/>
      <c r="S124" s="7"/>
      <c r="T124" s="7"/>
      <c r="U124" s="7"/>
      <c r="V124" s="7"/>
    </row>
    <row r="125" spans="1:22" s="17" customFormat="1" ht="13.5">
      <c r="A125" s="7"/>
      <c r="B125" s="7"/>
      <c r="C125" s="7"/>
      <c r="D125" s="7"/>
      <c r="E125" s="7"/>
      <c r="F125" s="7"/>
      <c r="G125" s="7"/>
      <c r="H125" s="7"/>
      <c r="I125" s="7"/>
      <c r="J125" s="7"/>
      <c r="K125" s="7"/>
      <c r="L125" s="7"/>
      <c r="M125" s="7"/>
      <c r="N125" s="7"/>
      <c r="O125" s="7"/>
      <c r="P125" s="7"/>
      <c r="Q125" s="7"/>
      <c r="R125" s="7"/>
      <c r="S125" s="7"/>
      <c r="T125" s="7"/>
      <c r="U125" s="7"/>
      <c r="V125" s="7"/>
    </row>
    <row r="126" spans="1:22" s="17" customFormat="1" ht="13.5">
      <c r="A126" s="7"/>
      <c r="B126" s="7"/>
      <c r="C126" s="7"/>
      <c r="D126" s="7"/>
      <c r="E126" s="7"/>
      <c r="F126" s="7"/>
      <c r="G126" s="7"/>
      <c r="H126" s="7"/>
      <c r="I126" s="7"/>
      <c r="J126" s="7"/>
      <c r="K126" s="7"/>
      <c r="L126" s="7"/>
      <c r="M126" s="7"/>
      <c r="N126" s="7"/>
      <c r="O126" s="7"/>
      <c r="P126" s="7"/>
      <c r="Q126" s="7"/>
      <c r="R126" s="7"/>
      <c r="S126" s="7"/>
      <c r="T126" s="7"/>
      <c r="U126" s="7"/>
      <c r="V126" s="7"/>
    </row>
    <row r="127" spans="1:22" s="17" customFormat="1" ht="13.5">
      <c r="A127" s="7"/>
      <c r="B127" s="7"/>
      <c r="C127" s="7"/>
      <c r="D127" s="7"/>
      <c r="E127" s="7"/>
      <c r="F127" s="7"/>
      <c r="G127" s="7"/>
      <c r="H127" s="7"/>
      <c r="I127" s="7"/>
      <c r="J127" s="7"/>
      <c r="K127" s="7"/>
      <c r="L127" s="7"/>
      <c r="M127" s="7"/>
      <c r="N127" s="7"/>
      <c r="O127" s="7"/>
      <c r="P127" s="7"/>
      <c r="Q127" s="7"/>
      <c r="R127" s="7"/>
      <c r="S127" s="7"/>
      <c r="T127" s="7"/>
      <c r="U127" s="7"/>
      <c r="V127" s="7"/>
    </row>
    <row r="128" spans="1:22" s="17" customFormat="1" ht="13.5">
      <c r="A128" s="7"/>
      <c r="B128" s="7"/>
      <c r="C128" s="7"/>
      <c r="D128" s="7"/>
      <c r="E128" s="7"/>
      <c r="F128" s="7"/>
      <c r="G128" s="7"/>
      <c r="H128" s="7"/>
      <c r="I128" s="7"/>
      <c r="J128" s="7"/>
      <c r="K128" s="7"/>
      <c r="L128" s="7"/>
      <c r="M128" s="7"/>
      <c r="N128" s="7"/>
      <c r="O128" s="7"/>
      <c r="P128" s="7"/>
      <c r="Q128" s="7"/>
      <c r="R128" s="7"/>
      <c r="S128" s="7"/>
      <c r="T128" s="7"/>
      <c r="U128" s="7"/>
      <c r="V128" s="7"/>
    </row>
    <row r="129" spans="1:22" s="17" customFormat="1" ht="12.75" customHeight="1">
      <c r="A129" s="7"/>
      <c r="B129" s="7"/>
      <c r="C129" s="7"/>
      <c r="D129" s="7"/>
      <c r="E129" s="7"/>
      <c r="F129" s="7"/>
      <c r="G129" s="7"/>
      <c r="H129" s="7"/>
      <c r="I129" s="7"/>
      <c r="J129" s="7"/>
      <c r="K129" s="7"/>
      <c r="L129" s="7"/>
      <c r="M129" s="7"/>
      <c r="N129" s="7"/>
      <c r="O129" s="7"/>
      <c r="P129" s="7"/>
      <c r="Q129" s="7"/>
      <c r="R129" s="7"/>
      <c r="S129" s="7"/>
      <c r="T129" s="7"/>
      <c r="U129" s="7"/>
      <c r="V129" s="7"/>
    </row>
    <row r="130" spans="1:22" s="17" customFormat="1" ht="13.5">
      <c r="A130" s="7"/>
      <c r="B130" s="7"/>
      <c r="C130" s="7"/>
      <c r="D130" s="7"/>
      <c r="E130" s="7"/>
      <c r="F130" s="7"/>
      <c r="G130" s="7"/>
      <c r="H130" s="7"/>
      <c r="I130" s="7"/>
      <c r="J130" s="7"/>
      <c r="K130" s="7"/>
      <c r="L130" s="7"/>
      <c r="M130" s="7"/>
      <c r="N130" s="7"/>
      <c r="O130" s="7"/>
      <c r="P130" s="7"/>
      <c r="Q130" s="7"/>
      <c r="R130" s="7"/>
      <c r="S130" s="7"/>
      <c r="T130" s="7"/>
      <c r="U130" s="7"/>
      <c r="V130" s="7"/>
    </row>
    <row r="131" spans="1:22" s="17" customFormat="1" ht="12.75" customHeight="1">
      <c r="A131" s="7"/>
      <c r="B131" s="7"/>
      <c r="C131" s="7"/>
      <c r="D131" s="7"/>
      <c r="E131" s="7"/>
      <c r="F131" s="7"/>
      <c r="G131" s="7"/>
      <c r="H131" s="7"/>
      <c r="I131" s="7"/>
      <c r="J131" s="7"/>
      <c r="K131" s="7"/>
      <c r="L131" s="7"/>
      <c r="M131" s="7"/>
      <c r="N131" s="7"/>
      <c r="O131" s="7"/>
      <c r="P131" s="7"/>
      <c r="Q131" s="7"/>
      <c r="R131" s="7"/>
      <c r="S131" s="7"/>
      <c r="T131" s="7"/>
      <c r="U131" s="7"/>
      <c r="V131" s="7"/>
    </row>
    <row r="132" spans="1:22" s="17" customFormat="1" ht="13.5">
      <c r="A132" s="7"/>
      <c r="B132" s="7"/>
      <c r="C132" s="7"/>
      <c r="D132" s="7"/>
      <c r="E132" s="7"/>
      <c r="F132" s="7"/>
      <c r="G132" s="7"/>
      <c r="H132" s="7"/>
      <c r="I132" s="7"/>
      <c r="J132" s="7"/>
      <c r="K132" s="7"/>
      <c r="L132" s="7"/>
      <c r="M132" s="7"/>
      <c r="N132" s="7"/>
      <c r="O132" s="7"/>
      <c r="P132" s="7"/>
      <c r="Q132" s="7"/>
      <c r="R132" s="7"/>
      <c r="S132" s="7"/>
      <c r="T132" s="7"/>
      <c r="U132" s="7"/>
      <c r="V132" s="7"/>
    </row>
    <row r="133" spans="1:22" s="17" customFormat="1" ht="13.5">
      <c r="A133" s="7"/>
      <c r="B133" s="7"/>
      <c r="C133" s="7"/>
      <c r="D133" s="7"/>
      <c r="E133" s="7"/>
      <c r="F133" s="7"/>
      <c r="G133" s="7"/>
      <c r="H133" s="7"/>
      <c r="I133" s="7"/>
      <c r="J133" s="7"/>
      <c r="K133" s="7"/>
      <c r="L133" s="7"/>
      <c r="M133" s="7"/>
      <c r="N133" s="7"/>
      <c r="O133" s="7"/>
      <c r="P133" s="7"/>
      <c r="Q133" s="7"/>
      <c r="R133" s="7"/>
      <c r="S133" s="7"/>
      <c r="T133" s="7"/>
      <c r="U133" s="7"/>
      <c r="V133" s="7"/>
    </row>
    <row r="134" spans="1:22" s="17" customFormat="1" ht="14.25" customHeight="1">
      <c r="A134" s="7"/>
      <c r="B134" s="7"/>
      <c r="C134" s="7"/>
      <c r="D134" s="7"/>
      <c r="E134" s="7"/>
      <c r="F134" s="7"/>
      <c r="G134" s="7"/>
      <c r="H134" s="7"/>
      <c r="I134" s="7"/>
      <c r="J134" s="7"/>
      <c r="K134" s="7"/>
      <c r="L134" s="7"/>
      <c r="M134" s="7"/>
      <c r="N134" s="7"/>
      <c r="O134" s="7"/>
      <c r="P134" s="7"/>
      <c r="Q134" s="7"/>
      <c r="R134" s="7"/>
      <c r="S134" s="7"/>
      <c r="T134" s="7"/>
      <c r="U134" s="7"/>
      <c r="V134" s="7"/>
    </row>
    <row r="135" spans="1:22" s="17" customFormat="1" ht="13.5">
      <c r="A135" s="7"/>
      <c r="B135" s="7"/>
      <c r="C135" s="7"/>
      <c r="D135" s="7"/>
      <c r="E135" s="7"/>
      <c r="F135" s="7"/>
      <c r="G135" s="7"/>
      <c r="H135" s="7"/>
      <c r="I135" s="7"/>
      <c r="J135" s="7"/>
      <c r="K135" s="7"/>
      <c r="L135" s="7"/>
      <c r="M135" s="7"/>
      <c r="N135" s="7"/>
      <c r="O135" s="7"/>
      <c r="P135" s="7"/>
      <c r="Q135" s="7"/>
      <c r="R135" s="7"/>
      <c r="S135" s="7"/>
      <c r="T135" s="7"/>
      <c r="U135" s="7"/>
      <c r="V135" s="7"/>
    </row>
    <row r="136" spans="1:22" s="17" customFormat="1" ht="13.5">
      <c r="A136" s="7"/>
      <c r="B136" s="7"/>
      <c r="C136" s="7"/>
      <c r="D136" s="7"/>
      <c r="E136" s="7"/>
      <c r="F136" s="7"/>
      <c r="G136" s="7"/>
      <c r="H136" s="7"/>
      <c r="I136" s="7"/>
      <c r="J136" s="7"/>
      <c r="K136" s="7"/>
      <c r="L136" s="7"/>
      <c r="M136" s="7"/>
      <c r="N136" s="7"/>
      <c r="O136" s="7"/>
      <c r="P136" s="7"/>
      <c r="Q136" s="7"/>
      <c r="R136" s="7"/>
      <c r="S136" s="7"/>
      <c r="T136" s="7"/>
      <c r="U136" s="7"/>
      <c r="V136" s="7"/>
    </row>
    <row r="137" spans="1:22" s="17" customFormat="1" ht="14.25" customHeight="1">
      <c r="A137" s="7"/>
      <c r="B137" s="7"/>
      <c r="C137" s="7"/>
      <c r="D137" s="7"/>
      <c r="E137" s="7"/>
      <c r="F137" s="7"/>
      <c r="G137" s="7"/>
      <c r="H137" s="7"/>
      <c r="I137" s="7"/>
      <c r="J137" s="7"/>
      <c r="K137" s="7"/>
      <c r="L137" s="7"/>
      <c r="M137" s="7"/>
      <c r="N137" s="7"/>
      <c r="O137" s="7"/>
      <c r="P137" s="7"/>
      <c r="Q137" s="7"/>
      <c r="R137" s="7"/>
      <c r="S137" s="7"/>
      <c r="T137" s="7"/>
      <c r="U137" s="7"/>
      <c r="V137" s="7"/>
    </row>
  </sheetData>
  <sheetProtection/>
  <mergeCells count="47">
    <mergeCell ref="S63:S64"/>
    <mergeCell ref="T63:V64"/>
    <mergeCell ref="D69:S69"/>
    <mergeCell ref="B87:J87"/>
    <mergeCell ref="K87:L87"/>
    <mergeCell ref="C74:D74"/>
    <mergeCell ref="G78:I82"/>
    <mergeCell ref="K78:L78"/>
    <mergeCell ref="N78:V78"/>
    <mergeCell ref="K80:L82"/>
    <mergeCell ref="N80:R80"/>
    <mergeCell ref="M81:O81"/>
    <mergeCell ref="O82:R83"/>
    <mergeCell ref="D59:E59"/>
    <mergeCell ref="I59:N59"/>
    <mergeCell ref="O59:Q59"/>
    <mergeCell ref="C63:E64"/>
    <mergeCell ref="F63:F64"/>
    <mergeCell ref="G63:R64"/>
    <mergeCell ref="M41:O41"/>
    <mergeCell ref="O42:R43"/>
    <mergeCell ref="B47:J47"/>
    <mergeCell ref="K47:L47"/>
    <mergeCell ref="S49:V49"/>
    <mergeCell ref="G52:O53"/>
    <mergeCell ref="B23:D23"/>
    <mergeCell ref="B30:D30"/>
    <mergeCell ref="E30:F30"/>
    <mergeCell ref="M30:U30"/>
    <mergeCell ref="C34:D34"/>
    <mergeCell ref="G38:I42"/>
    <mergeCell ref="K38:L38"/>
    <mergeCell ref="N38:V38"/>
    <mergeCell ref="K40:L42"/>
    <mergeCell ref="N40:R40"/>
    <mergeCell ref="B17:D17"/>
    <mergeCell ref="G17:I17"/>
    <mergeCell ref="J17:M17"/>
    <mergeCell ref="N17:O17"/>
    <mergeCell ref="B20:D20"/>
    <mergeCell ref="H20:L20"/>
    <mergeCell ref="S2:V2"/>
    <mergeCell ref="G5:O6"/>
    <mergeCell ref="B10:D11"/>
    <mergeCell ref="G10:U11"/>
    <mergeCell ref="B14:D14"/>
    <mergeCell ref="G14:H14"/>
  </mergeCells>
  <conditionalFormatting sqref="J23:O23 G30:K30 E34:I34">
    <cfRule type="cellIs" priority="2" dxfId="12" operator="equal" stopIfTrue="1">
      <formula>0</formula>
    </cfRule>
  </conditionalFormatting>
  <conditionalFormatting sqref="E74:I74">
    <cfRule type="cellIs" priority="1" dxfId="12" operator="equal" stopIfTrue="1">
      <formula>0</formula>
    </cfRule>
  </conditionalFormatting>
  <dataValidations count="1">
    <dataValidation allowBlank="1" showInputMessage="1" showErrorMessage="1" imeMode="fullAlpha" sqref="H20"/>
  </dataValidations>
  <printOptions/>
  <pageMargins left="0.984251968503937" right="0.3937007874015748" top="0.984251968503937" bottom="0.984251968503937" header="0.5118110236220472" footer="0.5118110236220472"/>
  <pageSetup horizontalDpi="400" verticalDpi="400" orientation="portrait" paperSize="9" scale="104" r:id="rId1"/>
  <rowBreaks count="1" manualBreakCount="1">
    <brk id="47" max="21" man="1"/>
  </rowBreaks>
</worksheet>
</file>

<file path=xl/worksheets/sheet33.xml><?xml version="1.0" encoding="utf-8"?>
<worksheet xmlns="http://schemas.openxmlformats.org/spreadsheetml/2006/main" xmlns:r="http://schemas.openxmlformats.org/officeDocument/2006/relationships">
  <sheetPr>
    <tabColor rgb="FFFFC000"/>
  </sheetPr>
  <dimension ref="A1:W137"/>
  <sheetViews>
    <sheetView view="pageBreakPreview" zoomScaleNormal="75" zoomScaleSheetLayoutView="100" workbookViewId="0" topLeftCell="A1">
      <selection activeCell="O74" sqref="O74"/>
    </sheetView>
  </sheetViews>
  <sheetFormatPr defaultColWidth="8.875" defaultRowHeight="13.5"/>
  <cols>
    <col min="1" max="1" width="5.375" style="7" customWidth="1"/>
    <col min="2" max="22" width="3.75390625" style="7" customWidth="1"/>
    <col min="23" max="16384" width="8.875" style="7" customWidth="1"/>
  </cols>
  <sheetData>
    <row r="1" ht="13.5">
      <c r="A1" s="9" t="s">
        <v>1241</v>
      </c>
    </row>
    <row r="2" spans="19:22" ht="13.5">
      <c r="S2" s="2282"/>
      <c r="T2" s="2282"/>
      <c r="U2" s="2282"/>
      <c r="V2" s="2282"/>
    </row>
    <row r="5" spans="7:15" ht="13.5" customHeight="1">
      <c r="G5" s="1096" t="s">
        <v>988</v>
      </c>
      <c r="H5" s="1096"/>
      <c r="I5" s="1096"/>
      <c r="J5" s="1096"/>
      <c r="K5" s="1096"/>
      <c r="L5" s="1096"/>
      <c r="M5" s="1096"/>
      <c r="N5" s="1096"/>
      <c r="O5" s="1096"/>
    </row>
    <row r="6" spans="7:15" ht="13.5" customHeight="1">
      <c r="G6" s="1096"/>
      <c r="H6" s="1096"/>
      <c r="I6" s="1096"/>
      <c r="J6" s="1096"/>
      <c r="K6" s="1096"/>
      <c r="L6" s="1096"/>
      <c r="M6" s="1096"/>
      <c r="N6" s="1096"/>
      <c r="O6" s="1096"/>
    </row>
    <row r="10" spans="2:23" ht="13.5">
      <c r="B10" s="1097" t="s">
        <v>31</v>
      </c>
      <c r="C10" s="1098"/>
      <c r="D10" s="1098"/>
      <c r="G10" s="1099" t="s">
        <v>54</v>
      </c>
      <c r="H10" s="1099"/>
      <c r="I10" s="1099"/>
      <c r="J10" s="1099"/>
      <c r="K10" s="1099"/>
      <c r="L10" s="1099"/>
      <c r="M10" s="1099"/>
      <c r="N10" s="1099"/>
      <c r="O10" s="1099"/>
      <c r="P10" s="1099"/>
      <c r="Q10" s="1099"/>
      <c r="R10" s="1099"/>
      <c r="S10" s="1099"/>
      <c r="T10" s="1099"/>
      <c r="U10" s="1099"/>
      <c r="V10" s="10"/>
      <c r="W10" s="10"/>
    </row>
    <row r="11" spans="2:22" ht="12.75" customHeight="1">
      <c r="B11" s="1098"/>
      <c r="C11" s="1098"/>
      <c r="D11" s="1098"/>
      <c r="E11" s="8"/>
      <c r="G11" s="1099"/>
      <c r="H11" s="1099"/>
      <c r="I11" s="1099"/>
      <c r="J11" s="1099"/>
      <c r="K11" s="1099"/>
      <c r="L11" s="1099"/>
      <c r="M11" s="1099"/>
      <c r="N11" s="1099"/>
      <c r="O11" s="1099"/>
      <c r="P11" s="1099"/>
      <c r="Q11" s="1099"/>
      <c r="R11" s="1099"/>
      <c r="S11" s="1099"/>
      <c r="T11" s="1099"/>
      <c r="U11" s="1099"/>
      <c r="V11" s="10"/>
    </row>
    <row r="14" spans="2:14" ht="13.5">
      <c r="B14" s="1097" t="s">
        <v>32</v>
      </c>
      <c r="C14" s="1097"/>
      <c r="D14" s="1097"/>
      <c r="E14" s="8"/>
      <c r="G14" s="1100" t="s">
        <v>888</v>
      </c>
      <c r="H14" s="1100"/>
      <c r="I14" s="11"/>
      <c r="J14" s="11" t="s">
        <v>33</v>
      </c>
      <c r="K14" s="11"/>
      <c r="L14" s="11" t="s">
        <v>34</v>
      </c>
      <c r="M14" s="11"/>
      <c r="N14" s="7" t="s">
        <v>35</v>
      </c>
    </row>
    <row r="15" ht="13.5">
      <c r="S15" s="7" t="s">
        <v>36</v>
      </c>
    </row>
    <row r="17" spans="2:15" ht="13.5">
      <c r="B17" s="1097" t="s">
        <v>12</v>
      </c>
      <c r="C17" s="1097"/>
      <c r="D17" s="1097"/>
      <c r="E17" s="8"/>
      <c r="G17" s="1101" t="s">
        <v>37</v>
      </c>
      <c r="H17" s="1101"/>
      <c r="I17" s="1101"/>
      <c r="J17" s="1102" t="s">
        <v>47</v>
      </c>
      <c r="K17" s="1102"/>
      <c r="L17" s="1102"/>
      <c r="M17" s="1102"/>
      <c r="N17" s="1101" t="s">
        <v>38</v>
      </c>
      <c r="O17" s="1101"/>
    </row>
    <row r="20" spans="2:13" ht="17.25" customHeight="1">
      <c r="B20" s="1097" t="s">
        <v>39</v>
      </c>
      <c r="C20" s="1097"/>
      <c r="D20" s="1097"/>
      <c r="E20" s="8"/>
      <c r="G20" s="12" t="s">
        <v>40</v>
      </c>
      <c r="H20" s="1103">
        <v>10000000</v>
      </c>
      <c r="I20" s="1103"/>
      <c r="J20" s="1103"/>
      <c r="K20" s="1103"/>
      <c r="L20" s="1103"/>
      <c r="M20" s="7" t="s">
        <v>766</v>
      </c>
    </row>
    <row r="21" ht="13.5">
      <c r="T21" s="16"/>
    </row>
    <row r="23" spans="2:15" ht="13.5">
      <c r="B23" s="1097" t="s">
        <v>41</v>
      </c>
      <c r="C23" s="1097"/>
      <c r="D23" s="1097"/>
      <c r="E23" s="8"/>
      <c r="G23" s="13" t="s">
        <v>891</v>
      </c>
      <c r="H23" s="13"/>
      <c r="I23" s="14"/>
      <c r="J23" s="11"/>
      <c r="K23" s="11" t="s">
        <v>33</v>
      </c>
      <c r="L23" s="11"/>
      <c r="M23" s="11" t="s">
        <v>34</v>
      </c>
      <c r="N23" s="11"/>
      <c r="O23" s="7" t="s">
        <v>35</v>
      </c>
    </row>
    <row r="24" spans="7:9" ht="13.5">
      <c r="G24" s="9"/>
      <c r="H24" s="9"/>
      <c r="I24" s="15"/>
    </row>
    <row r="25" spans="7:15" ht="13.5">
      <c r="G25" s="13" t="s">
        <v>893</v>
      </c>
      <c r="H25" s="13"/>
      <c r="I25" s="14"/>
      <c r="J25" s="11"/>
      <c r="K25" s="11" t="s">
        <v>33</v>
      </c>
      <c r="L25" s="11"/>
      <c r="M25" s="11" t="s">
        <v>34</v>
      </c>
      <c r="N25" s="11"/>
      <c r="O25" s="7" t="s">
        <v>35</v>
      </c>
    </row>
    <row r="27" ht="30.75" customHeight="1"/>
    <row r="30" spans="2:21" ht="13.5">
      <c r="B30" s="1097" t="s">
        <v>42</v>
      </c>
      <c r="C30" s="1097"/>
      <c r="D30" s="1097"/>
      <c r="E30" s="1100" t="s">
        <v>889</v>
      </c>
      <c r="F30" s="1100"/>
      <c r="G30" s="11"/>
      <c r="H30" s="11" t="s">
        <v>33</v>
      </c>
      <c r="I30" s="11"/>
      <c r="J30" s="11" t="s">
        <v>34</v>
      </c>
      <c r="K30" s="11"/>
      <c r="L30" s="7" t="s">
        <v>35</v>
      </c>
      <c r="M30" s="1097" t="s">
        <v>1068</v>
      </c>
      <c r="N30" s="1097"/>
      <c r="O30" s="1097"/>
      <c r="P30" s="1097"/>
      <c r="Q30" s="1097"/>
      <c r="R30" s="1097"/>
      <c r="S30" s="1097"/>
      <c r="T30" s="1097"/>
      <c r="U30" s="1097"/>
    </row>
    <row r="31" ht="12" customHeight="1"/>
    <row r="32" ht="12" customHeight="1"/>
    <row r="34" spans="3:10" ht="13.5">
      <c r="C34" s="1100" t="s">
        <v>888</v>
      </c>
      <c r="D34" s="1100"/>
      <c r="E34" s="11"/>
      <c r="F34" s="11" t="s">
        <v>33</v>
      </c>
      <c r="G34" s="11"/>
      <c r="H34" s="11" t="s">
        <v>34</v>
      </c>
      <c r="I34" s="11"/>
      <c r="J34" s="7" t="s">
        <v>35</v>
      </c>
    </row>
    <row r="37" ht="14.25"/>
    <row r="38" spans="7:22" ht="28.5">
      <c r="G38" s="1097" t="s">
        <v>493</v>
      </c>
      <c r="H38" s="1097"/>
      <c r="I38" s="1097"/>
      <c r="K38" s="1097" t="s">
        <v>43</v>
      </c>
      <c r="L38" s="1097"/>
      <c r="N38" s="1099"/>
      <c r="O38" s="1099"/>
      <c r="P38" s="1099"/>
      <c r="Q38" s="1099"/>
      <c r="R38" s="1099"/>
      <c r="S38" s="1099"/>
      <c r="T38" s="1099"/>
      <c r="U38" s="1099"/>
      <c r="V38" s="1099"/>
    </row>
    <row r="39" spans="7:9" ht="12.75" customHeight="1">
      <c r="G39" s="1097"/>
      <c r="H39" s="1097"/>
      <c r="I39" s="1097"/>
    </row>
    <row r="40" spans="7:18" ht="13.5" customHeight="1">
      <c r="G40" s="1097"/>
      <c r="H40" s="1097"/>
      <c r="I40" s="1097"/>
      <c r="K40" s="1097" t="s">
        <v>44</v>
      </c>
      <c r="L40" s="1097"/>
      <c r="N40" s="1102"/>
      <c r="O40" s="1102"/>
      <c r="P40" s="1102"/>
      <c r="Q40" s="1102"/>
      <c r="R40" s="1102"/>
    </row>
    <row r="41" spans="7:18" ht="12.75" customHeight="1">
      <c r="G41" s="1097"/>
      <c r="H41" s="1097"/>
      <c r="I41" s="1097"/>
      <c r="K41" s="1097"/>
      <c r="L41" s="1097"/>
      <c r="M41" s="1104"/>
      <c r="N41" s="1104"/>
      <c r="O41" s="1104"/>
      <c r="P41" s="8"/>
      <c r="Q41" s="8"/>
      <c r="R41" s="8"/>
    </row>
    <row r="42" spans="7:18" ht="14.25">
      <c r="G42" s="1097"/>
      <c r="H42" s="1097"/>
      <c r="I42" s="1097"/>
      <c r="K42" s="1097"/>
      <c r="L42" s="1097"/>
      <c r="O42" s="1101"/>
      <c r="P42" s="1101"/>
      <c r="Q42" s="1101"/>
      <c r="R42" s="1101"/>
    </row>
    <row r="43" spans="7:18" ht="14.25">
      <c r="G43" s="8"/>
      <c r="H43" s="8"/>
      <c r="I43" s="8"/>
      <c r="K43" s="8"/>
      <c r="L43" s="8"/>
      <c r="O43" s="1101"/>
      <c r="P43" s="1101"/>
      <c r="Q43" s="1101"/>
      <c r="R43" s="1101"/>
    </row>
    <row r="44" spans="7:18" ht="14.25">
      <c r="G44" s="8"/>
      <c r="H44" s="8"/>
      <c r="I44" s="8"/>
      <c r="K44" s="8"/>
      <c r="L44" s="8"/>
      <c r="O44" s="8"/>
      <c r="P44" s="8"/>
      <c r="Q44" s="8"/>
      <c r="R44" s="8"/>
    </row>
    <row r="45" ht="14.25"/>
    <row r="46" ht="14.25"/>
    <row r="47" spans="2:12" ht="14.25" customHeight="1">
      <c r="B47" s="1095" t="s">
        <v>45</v>
      </c>
      <c r="C47" s="1095"/>
      <c r="D47" s="1095"/>
      <c r="E47" s="1095"/>
      <c r="F47" s="1095"/>
      <c r="G47" s="1095"/>
      <c r="H47" s="1095"/>
      <c r="I47" s="1095"/>
      <c r="J47" s="1095"/>
      <c r="K47" s="1105" t="s">
        <v>46</v>
      </c>
      <c r="L47" s="1104"/>
    </row>
    <row r="48" s="17" customFormat="1" ht="13.5"/>
    <row r="49" spans="19:22" s="17" customFormat="1" ht="13.5">
      <c r="S49" s="1104" t="s">
        <v>1252</v>
      </c>
      <c r="T49" s="1104"/>
      <c r="U49" s="1104"/>
      <c r="V49" s="1104"/>
    </row>
    <row r="50" s="17" customFormat="1" ht="13.5"/>
    <row r="51" s="17" customFormat="1" ht="13.5" customHeight="1"/>
    <row r="52" spans="7:15" s="17" customFormat="1" ht="13.5">
      <c r="G52" s="2283" t="s">
        <v>56</v>
      </c>
      <c r="H52" s="2283"/>
      <c r="I52" s="2283"/>
      <c r="J52" s="2283"/>
      <c r="K52" s="2283"/>
      <c r="L52" s="2283"/>
      <c r="M52" s="2283"/>
      <c r="N52" s="2283"/>
      <c r="O52" s="2283"/>
    </row>
    <row r="53" spans="7:15" s="17" customFormat="1" ht="13.5">
      <c r="G53" s="2283"/>
      <c r="H53" s="2283"/>
      <c r="I53" s="2283"/>
      <c r="J53" s="2283"/>
      <c r="K53" s="2283"/>
      <c r="L53" s="2283"/>
      <c r="M53" s="2283"/>
      <c r="N53" s="2283"/>
      <c r="O53" s="2283"/>
    </row>
    <row r="54" spans="8:15" s="17" customFormat="1" ht="18.75">
      <c r="H54" s="21"/>
      <c r="I54" s="21"/>
      <c r="J54" s="21"/>
      <c r="K54" s="21"/>
      <c r="L54" s="21"/>
      <c r="M54" s="21"/>
      <c r="N54" s="21"/>
      <c r="O54" s="21"/>
    </row>
    <row r="55" spans="8:15" s="17" customFormat="1" ht="18.75">
      <c r="H55" s="21"/>
      <c r="I55" s="21"/>
      <c r="J55" s="21"/>
      <c r="K55" s="21"/>
      <c r="L55" s="21"/>
      <c r="M55" s="21"/>
      <c r="N55" s="21"/>
      <c r="O55" s="21"/>
    </row>
    <row r="56" s="17" customFormat="1" ht="14.25" customHeight="1"/>
    <row r="57" s="17" customFormat="1" ht="12" customHeight="1"/>
    <row r="58" s="17" customFormat="1" ht="12" customHeight="1"/>
    <row r="59" spans="2:22" s="17" customFormat="1" ht="21" customHeight="1">
      <c r="B59" s="22"/>
      <c r="C59" s="22"/>
      <c r="D59" s="2287" t="s">
        <v>57</v>
      </c>
      <c r="E59" s="2287"/>
      <c r="H59" s="23" t="s">
        <v>58</v>
      </c>
      <c r="I59" s="2288">
        <f>H20</f>
        <v>10000000</v>
      </c>
      <c r="J59" s="2289"/>
      <c r="K59" s="2289"/>
      <c r="L59" s="2289"/>
      <c r="M59" s="2289"/>
      <c r="N59" s="2289"/>
      <c r="O59" s="2290" t="s">
        <v>59</v>
      </c>
      <c r="P59" s="2291"/>
      <c r="Q59" s="2291"/>
      <c r="V59" s="604"/>
    </row>
    <row r="60" spans="2:22" s="17" customFormat="1" ht="12.75" customHeight="1">
      <c r="B60" s="27"/>
      <c r="C60" s="27"/>
      <c r="D60" s="27"/>
      <c r="H60" s="23"/>
      <c r="I60" s="24"/>
      <c r="J60" s="25"/>
      <c r="K60" s="25"/>
      <c r="L60" s="25"/>
      <c r="M60" s="25"/>
      <c r="N60" s="25"/>
      <c r="O60" s="26"/>
      <c r="P60" s="605"/>
      <c r="Q60" s="605"/>
      <c r="V60" s="604"/>
    </row>
    <row r="61" spans="5:22" s="17" customFormat="1" ht="12.75" customHeight="1">
      <c r="E61" s="19"/>
      <c r="V61" s="604"/>
    </row>
    <row r="62" s="17" customFormat="1" ht="13.5" customHeight="1"/>
    <row r="63" spans="3:22" s="17" customFormat="1" ht="13.5">
      <c r="C63" s="2287" t="s">
        <v>60</v>
      </c>
      <c r="D63" s="2292"/>
      <c r="E63" s="2292"/>
      <c r="F63" s="2293" t="s">
        <v>61</v>
      </c>
      <c r="G63" s="2294" t="s">
        <v>55</v>
      </c>
      <c r="H63" s="2294"/>
      <c r="I63" s="2294"/>
      <c r="J63" s="2294"/>
      <c r="K63" s="2294"/>
      <c r="L63" s="2294"/>
      <c r="M63" s="2294"/>
      <c r="N63" s="2294"/>
      <c r="O63" s="2294"/>
      <c r="P63" s="2294"/>
      <c r="Q63" s="2294"/>
      <c r="R63" s="2294"/>
      <c r="S63" s="2295" t="s">
        <v>62</v>
      </c>
      <c r="T63" s="2296"/>
      <c r="U63" s="2297"/>
      <c r="V63" s="2297"/>
    </row>
    <row r="64" spans="3:22" s="17" customFormat="1" ht="12.75" customHeight="1">
      <c r="C64" s="2292"/>
      <c r="D64" s="2292"/>
      <c r="E64" s="2292"/>
      <c r="F64" s="2293"/>
      <c r="G64" s="2294"/>
      <c r="H64" s="2294"/>
      <c r="I64" s="2294"/>
      <c r="J64" s="2294"/>
      <c r="K64" s="2294"/>
      <c r="L64" s="2294"/>
      <c r="M64" s="2294"/>
      <c r="N64" s="2294"/>
      <c r="O64" s="2294"/>
      <c r="P64" s="2294"/>
      <c r="Q64" s="2294"/>
      <c r="R64" s="2294"/>
      <c r="S64" s="2295"/>
      <c r="T64" s="2297"/>
      <c r="U64" s="2297"/>
      <c r="V64" s="2297"/>
    </row>
    <row r="65" s="17" customFormat="1" ht="13.5"/>
    <row r="66" s="17" customFormat="1" ht="13.5"/>
    <row r="67" s="17" customFormat="1" ht="12.75" customHeight="1"/>
    <row r="68" s="17" customFormat="1" ht="12.75" customHeight="1"/>
    <row r="69" spans="4:19" s="17" customFormat="1" ht="13.5">
      <c r="D69" s="1110" t="s">
        <v>991</v>
      </c>
      <c r="E69" s="1110"/>
      <c r="F69" s="1110"/>
      <c r="G69" s="1110"/>
      <c r="H69" s="1110"/>
      <c r="I69" s="1110"/>
      <c r="J69" s="1110"/>
      <c r="K69" s="1110"/>
      <c r="L69" s="1110"/>
      <c r="M69" s="1110"/>
      <c r="N69" s="1110"/>
      <c r="O69" s="1110"/>
      <c r="P69" s="1110"/>
      <c r="Q69" s="2298"/>
      <c r="R69" s="2298"/>
      <c r="S69" s="2298"/>
    </row>
    <row r="70" s="17" customFormat="1" ht="13.5"/>
    <row r="71" s="17" customFormat="1" ht="14.25" customHeight="1"/>
    <row r="72" s="17" customFormat="1" ht="13.5" customHeight="1"/>
    <row r="73" s="17" customFormat="1" ht="12" customHeight="1"/>
    <row r="74" spans="3:10" s="17" customFormat="1" ht="12" customHeight="1">
      <c r="C74" s="2300" t="s">
        <v>890</v>
      </c>
      <c r="D74" s="2300"/>
      <c r="E74" s="18"/>
      <c r="F74" s="18" t="s">
        <v>48</v>
      </c>
      <c r="G74" s="18"/>
      <c r="H74" s="18" t="s">
        <v>49</v>
      </c>
      <c r="I74" s="18"/>
      <c r="J74" s="17" t="s">
        <v>50</v>
      </c>
    </row>
    <row r="75" s="17" customFormat="1" ht="30" customHeight="1"/>
    <row r="76" s="17" customFormat="1" ht="12.75" customHeight="1"/>
    <row r="77" s="17" customFormat="1" ht="13.5" customHeight="1"/>
    <row r="78" spans="7:22" s="17" customFormat="1" ht="12.75" customHeight="1">
      <c r="G78" s="1110" t="s">
        <v>494</v>
      </c>
      <c r="H78" s="1110"/>
      <c r="I78" s="1110"/>
      <c r="K78" s="1110" t="s">
        <v>52</v>
      </c>
      <c r="L78" s="1110"/>
      <c r="N78" s="2301"/>
      <c r="O78" s="2301"/>
      <c r="P78" s="2301"/>
      <c r="Q78" s="2301"/>
      <c r="R78" s="2301"/>
      <c r="S78" s="2301"/>
      <c r="T78" s="2301"/>
      <c r="U78" s="2301"/>
      <c r="V78" s="2301"/>
    </row>
    <row r="79" spans="7:9" s="17" customFormat="1" ht="21.75" customHeight="1">
      <c r="G79" s="1110"/>
      <c r="H79" s="1110"/>
      <c r="I79" s="1110"/>
    </row>
    <row r="80" spans="7:18" s="17" customFormat="1" ht="21.75" customHeight="1">
      <c r="G80" s="1110"/>
      <c r="H80" s="1110"/>
      <c r="I80" s="1110"/>
      <c r="K80" s="1110" t="s">
        <v>53</v>
      </c>
      <c r="L80" s="1110"/>
      <c r="N80" s="2284"/>
      <c r="O80" s="2284"/>
      <c r="P80" s="2284"/>
      <c r="Q80" s="2284"/>
      <c r="R80" s="2284"/>
    </row>
    <row r="81" spans="7:18" s="17" customFormat="1" ht="14.25">
      <c r="G81" s="1110"/>
      <c r="H81" s="1110"/>
      <c r="I81" s="1110"/>
      <c r="K81" s="1110"/>
      <c r="L81" s="1110"/>
      <c r="M81" s="2285"/>
      <c r="N81" s="2285"/>
      <c r="O81" s="2285"/>
      <c r="P81" s="19"/>
      <c r="Q81" s="19"/>
      <c r="R81" s="19"/>
    </row>
    <row r="82" spans="7:18" s="17" customFormat="1" ht="13.5" customHeight="1">
      <c r="G82" s="1110"/>
      <c r="H82" s="1110"/>
      <c r="I82" s="1110"/>
      <c r="K82" s="1110"/>
      <c r="L82" s="1110"/>
      <c r="O82" s="2286"/>
      <c r="P82" s="2286"/>
      <c r="Q82" s="2286"/>
      <c r="R82" s="2286"/>
    </row>
    <row r="83" spans="7:18" s="17" customFormat="1" ht="14.25">
      <c r="G83" s="19"/>
      <c r="H83" s="19"/>
      <c r="I83" s="19"/>
      <c r="K83" s="19"/>
      <c r="L83" s="19"/>
      <c r="O83" s="2286"/>
      <c r="P83" s="2286"/>
      <c r="Q83" s="2286"/>
      <c r="R83" s="2286"/>
    </row>
    <row r="84" spans="7:18" s="17" customFormat="1" ht="17.25" customHeight="1">
      <c r="G84" s="19"/>
      <c r="H84" s="19"/>
      <c r="I84" s="19"/>
      <c r="K84" s="19"/>
      <c r="L84" s="19"/>
      <c r="O84" s="19"/>
      <c r="P84" s="19"/>
      <c r="Q84" s="19"/>
      <c r="R84" s="19"/>
    </row>
    <row r="85" s="17" customFormat="1" ht="15" customHeight="1"/>
    <row r="86" s="17" customFormat="1" ht="18" customHeight="1"/>
    <row r="87" spans="2:12" s="17" customFormat="1" ht="18" customHeight="1">
      <c r="B87" s="1095" t="s">
        <v>45</v>
      </c>
      <c r="C87" s="1095"/>
      <c r="D87" s="1095"/>
      <c r="E87" s="1095"/>
      <c r="F87" s="1095"/>
      <c r="G87" s="1095"/>
      <c r="H87" s="1095"/>
      <c r="I87" s="1095"/>
      <c r="J87" s="1095"/>
      <c r="K87" s="2299" t="s">
        <v>51</v>
      </c>
      <c r="L87" s="2285"/>
    </row>
    <row r="88" spans="1:22" s="17" customFormat="1" ht="19.5" customHeight="1">
      <c r="A88" s="7"/>
      <c r="B88" s="7"/>
      <c r="C88" s="7"/>
      <c r="D88" s="7"/>
      <c r="E88" s="7"/>
      <c r="F88" s="7"/>
      <c r="G88" s="7"/>
      <c r="H88" s="7"/>
      <c r="I88" s="7"/>
      <c r="J88" s="7"/>
      <c r="K88" s="7"/>
      <c r="L88" s="7"/>
      <c r="M88" s="7"/>
      <c r="N88" s="7"/>
      <c r="O88" s="7"/>
      <c r="P88" s="7"/>
      <c r="Q88" s="7"/>
      <c r="R88" s="7"/>
      <c r="S88" s="7"/>
      <c r="T88" s="7"/>
      <c r="U88" s="7"/>
      <c r="V88" s="7"/>
    </row>
    <row r="89" spans="1:22" s="17" customFormat="1" ht="19.5" customHeight="1">
      <c r="A89" s="7"/>
      <c r="B89" s="7"/>
      <c r="C89" s="7"/>
      <c r="D89" s="7"/>
      <c r="E89" s="7"/>
      <c r="F89" s="7"/>
      <c r="G89" s="7"/>
      <c r="H89" s="7"/>
      <c r="I89" s="7"/>
      <c r="J89" s="7"/>
      <c r="K89" s="7"/>
      <c r="L89" s="7"/>
      <c r="M89" s="7"/>
      <c r="N89" s="7"/>
      <c r="O89" s="7"/>
      <c r="P89" s="7"/>
      <c r="Q89" s="7"/>
      <c r="R89" s="7"/>
      <c r="S89" s="7"/>
      <c r="T89" s="7"/>
      <c r="U89" s="7"/>
      <c r="V89" s="7"/>
    </row>
    <row r="98" spans="1:22" s="17" customFormat="1" ht="13.5">
      <c r="A98" s="7"/>
      <c r="B98" s="7"/>
      <c r="C98" s="7"/>
      <c r="D98" s="7"/>
      <c r="E98" s="7"/>
      <c r="F98" s="7"/>
      <c r="G98" s="7"/>
      <c r="H98" s="7"/>
      <c r="I98" s="7"/>
      <c r="J98" s="7"/>
      <c r="K98" s="7"/>
      <c r="L98" s="7"/>
      <c r="M98" s="7"/>
      <c r="N98" s="7"/>
      <c r="O98" s="7"/>
      <c r="P98" s="7"/>
      <c r="Q98" s="7"/>
      <c r="R98" s="7"/>
      <c r="S98" s="7"/>
      <c r="T98" s="7"/>
      <c r="U98" s="7"/>
      <c r="V98" s="7"/>
    </row>
    <row r="99" spans="1:22" s="17" customFormat="1" ht="13.5">
      <c r="A99" s="7"/>
      <c r="B99" s="7"/>
      <c r="C99" s="7"/>
      <c r="D99" s="7"/>
      <c r="E99" s="7"/>
      <c r="F99" s="7"/>
      <c r="G99" s="7"/>
      <c r="H99" s="7"/>
      <c r="I99" s="7"/>
      <c r="J99" s="7"/>
      <c r="K99" s="7"/>
      <c r="L99" s="7"/>
      <c r="M99" s="7"/>
      <c r="N99" s="7"/>
      <c r="O99" s="7"/>
      <c r="P99" s="7"/>
      <c r="Q99" s="7"/>
      <c r="R99" s="7"/>
      <c r="S99" s="7"/>
      <c r="T99" s="7"/>
      <c r="U99" s="7"/>
      <c r="V99" s="7"/>
    </row>
    <row r="100" spans="1:22" s="17" customFormat="1" ht="13.5">
      <c r="A100" s="7"/>
      <c r="B100" s="7"/>
      <c r="C100" s="7"/>
      <c r="D100" s="7"/>
      <c r="E100" s="7"/>
      <c r="F100" s="7"/>
      <c r="G100" s="7"/>
      <c r="H100" s="7"/>
      <c r="I100" s="7"/>
      <c r="J100" s="7"/>
      <c r="K100" s="7"/>
      <c r="L100" s="7"/>
      <c r="M100" s="7"/>
      <c r="N100" s="7"/>
      <c r="O100" s="7"/>
      <c r="P100" s="7"/>
      <c r="Q100" s="7"/>
      <c r="R100" s="7"/>
      <c r="S100" s="7"/>
      <c r="T100" s="7"/>
      <c r="U100" s="7"/>
      <c r="V100" s="7"/>
    </row>
    <row r="101" spans="1:22" s="17" customFormat="1" ht="13.5">
      <c r="A101" s="7"/>
      <c r="B101" s="7"/>
      <c r="C101" s="7"/>
      <c r="D101" s="7"/>
      <c r="E101" s="7"/>
      <c r="F101" s="7"/>
      <c r="G101" s="7"/>
      <c r="H101" s="7"/>
      <c r="I101" s="7"/>
      <c r="J101" s="7"/>
      <c r="K101" s="7"/>
      <c r="L101" s="7"/>
      <c r="M101" s="7"/>
      <c r="N101" s="7"/>
      <c r="O101" s="7"/>
      <c r="P101" s="7"/>
      <c r="Q101" s="7"/>
      <c r="R101" s="7"/>
      <c r="S101" s="7"/>
      <c r="T101" s="7"/>
      <c r="U101" s="7"/>
      <c r="V101" s="7"/>
    </row>
    <row r="102" spans="1:22" s="17" customFormat="1" ht="13.5" customHeight="1">
      <c r="A102" s="7"/>
      <c r="B102" s="7"/>
      <c r="C102" s="7"/>
      <c r="D102" s="7"/>
      <c r="E102" s="7"/>
      <c r="F102" s="7"/>
      <c r="G102" s="7"/>
      <c r="H102" s="7"/>
      <c r="I102" s="7"/>
      <c r="J102" s="7"/>
      <c r="K102" s="7"/>
      <c r="L102" s="7"/>
      <c r="M102" s="7"/>
      <c r="N102" s="7"/>
      <c r="O102" s="7"/>
      <c r="P102" s="7"/>
      <c r="Q102" s="7"/>
      <c r="R102" s="7"/>
      <c r="S102" s="7"/>
      <c r="T102" s="7"/>
      <c r="U102" s="7"/>
      <c r="V102" s="7"/>
    </row>
    <row r="103" spans="1:22" s="17" customFormat="1" ht="13.5" customHeight="1">
      <c r="A103" s="7"/>
      <c r="B103" s="7"/>
      <c r="C103" s="7"/>
      <c r="D103" s="7"/>
      <c r="E103" s="7"/>
      <c r="F103" s="7"/>
      <c r="G103" s="7"/>
      <c r="H103" s="7"/>
      <c r="I103" s="7"/>
      <c r="J103" s="7"/>
      <c r="K103" s="7"/>
      <c r="L103" s="7"/>
      <c r="M103" s="7"/>
      <c r="N103" s="7"/>
      <c r="O103" s="7"/>
      <c r="P103" s="7"/>
      <c r="Q103" s="7"/>
      <c r="R103" s="7"/>
      <c r="S103" s="7"/>
      <c r="T103" s="7"/>
      <c r="U103" s="7"/>
      <c r="V103" s="7"/>
    </row>
    <row r="104" spans="1:22" s="17" customFormat="1" ht="13.5">
      <c r="A104" s="7"/>
      <c r="B104" s="7"/>
      <c r="C104" s="7"/>
      <c r="D104" s="7"/>
      <c r="E104" s="7"/>
      <c r="F104" s="7"/>
      <c r="G104" s="7"/>
      <c r="H104" s="7"/>
      <c r="I104" s="7"/>
      <c r="J104" s="7"/>
      <c r="K104" s="7"/>
      <c r="L104" s="7"/>
      <c r="M104" s="7"/>
      <c r="N104" s="7"/>
      <c r="O104" s="7"/>
      <c r="P104" s="7"/>
      <c r="Q104" s="7"/>
      <c r="R104" s="7"/>
      <c r="S104" s="7"/>
      <c r="T104" s="7"/>
      <c r="U104" s="7"/>
      <c r="V104" s="7"/>
    </row>
    <row r="105" spans="1:22" s="17" customFormat="1" ht="13.5">
      <c r="A105" s="7"/>
      <c r="B105" s="7"/>
      <c r="C105" s="7"/>
      <c r="D105" s="7"/>
      <c r="E105" s="7"/>
      <c r="F105" s="7"/>
      <c r="G105" s="7"/>
      <c r="H105" s="7"/>
      <c r="I105" s="7"/>
      <c r="J105" s="7"/>
      <c r="K105" s="7"/>
      <c r="L105" s="7"/>
      <c r="M105" s="7"/>
      <c r="N105" s="7"/>
      <c r="O105" s="7"/>
      <c r="P105" s="7"/>
      <c r="Q105" s="7"/>
      <c r="R105" s="7"/>
      <c r="S105" s="7"/>
      <c r="T105" s="7"/>
      <c r="U105" s="7"/>
      <c r="V105" s="7"/>
    </row>
    <row r="106" spans="1:22" s="17" customFormat="1" ht="19.5" customHeight="1">
      <c r="A106" s="7"/>
      <c r="B106" s="7"/>
      <c r="C106" s="7"/>
      <c r="D106" s="7"/>
      <c r="E106" s="7"/>
      <c r="F106" s="7"/>
      <c r="G106" s="7"/>
      <c r="H106" s="7"/>
      <c r="I106" s="7"/>
      <c r="J106" s="7"/>
      <c r="K106" s="7"/>
      <c r="L106" s="7"/>
      <c r="M106" s="7"/>
      <c r="N106" s="7"/>
      <c r="O106" s="7"/>
      <c r="P106" s="7"/>
      <c r="Q106" s="7"/>
      <c r="R106" s="7"/>
      <c r="S106" s="7"/>
      <c r="T106" s="7"/>
      <c r="U106" s="7"/>
      <c r="V106" s="7"/>
    </row>
    <row r="107" spans="1:22" s="17" customFormat="1" ht="13.5">
      <c r="A107" s="7"/>
      <c r="B107" s="7"/>
      <c r="C107" s="7"/>
      <c r="D107" s="7"/>
      <c r="E107" s="7"/>
      <c r="F107" s="7"/>
      <c r="G107" s="7"/>
      <c r="H107" s="7"/>
      <c r="I107" s="7"/>
      <c r="J107" s="7"/>
      <c r="K107" s="7"/>
      <c r="L107" s="7"/>
      <c r="M107" s="7"/>
      <c r="N107" s="7"/>
      <c r="O107" s="7"/>
      <c r="P107" s="7"/>
      <c r="Q107" s="7"/>
      <c r="R107" s="7"/>
      <c r="S107" s="7"/>
      <c r="T107" s="7"/>
      <c r="U107" s="7"/>
      <c r="V107" s="7"/>
    </row>
    <row r="108" spans="1:22" s="17" customFormat="1" ht="13.5">
      <c r="A108" s="7"/>
      <c r="B108" s="7"/>
      <c r="C108" s="7"/>
      <c r="D108" s="7"/>
      <c r="E108" s="7"/>
      <c r="F108" s="7"/>
      <c r="G108" s="7"/>
      <c r="H108" s="7"/>
      <c r="I108" s="7"/>
      <c r="J108" s="7"/>
      <c r="K108" s="7"/>
      <c r="L108" s="7"/>
      <c r="M108" s="7"/>
      <c r="N108" s="7"/>
      <c r="O108" s="7"/>
      <c r="P108" s="7"/>
      <c r="Q108" s="7"/>
      <c r="R108" s="7"/>
      <c r="S108" s="7"/>
      <c r="T108" s="7"/>
      <c r="U108" s="7"/>
      <c r="V108" s="7"/>
    </row>
    <row r="109" spans="1:23" s="17" customFormat="1" ht="13.5">
      <c r="A109" s="7"/>
      <c r="B109" s="7"/>
      <c r="C109" s="7"/>
      <c r="D109" s="7"/>
      <c r="E109" s="7"/>
      <c r="F109" s="7"/>
      <c r="G109" s="7"/>
      <c r="H109" s="7"/>
      <c r="I109" s="7"/>
      <c r="J109" s="7"/>
      <c r="K109" s="7"/>
      <c r="L109" s="7"/>
      <c r="M109" s="7"/>
      <c r="N109" s="7"/>
      <c r="O109" s="7"/>
      <c r="P109" s="7"/>
      <c r="Q109" s="7"/>
      <c r="R109" s="7"/>
      <c r="S109" s="7"/>
      <c r="T109" s="7"/>
      <c r="U109" s="7"/>
      <c r="V109" s="7"/>
      <c r="W109" s="604"/>
    </row>
    <row r="110" spans="1:23" s="17" customFormat="1" ht="13.5">
      <c r="A110" s="7"/>
      <c r="B110" s="7"/>
      <c r="C110" s="7"/>
      <c r="D110" s="7"/>
      <c r="E110" s="7"/>
      <c r="F110" s="7"/>
      <c r="G110" s="7"/>
      <c r="H110" s="7"/>
      <c r="I110" s="7"/>
      <c r="J110" s="7"/>
      <c r="K110" s="7"/>
      <c r="L110" s="7"/>
      <c r="M110" s="7"/>
      <c r="N110" s="7"/>
      <c r="O110" s="7"/>
      <c r="P110" s="7"/>
      <c r="Q110" s="7"/>
      <c r="R110" s="7"/>
      <c r="S110" s="7"/>
      <c r="T110" s="7"/>
      <c r="U110" s="7"/>
      <c r="V110" s="7"/>
      <c r="W110" s="604"/>
    </row>
    <row r="111" spans="1:22" s="17" customFormat="1" ht="12.75" customHeight="1">
      <c r="A111" s="7"/>
      <c r="B111" s="7"/>
      <c r="C111" s="7"/>
      <c r="D111" s="7"/>
      <c r="E111" s="7"/>
      <c r="F111" s="7"/>
      <c r="G111" s="7"/>
      <c r="H111" s="7"/>
      <c r="I111" s="7"/>
      <c r="J111" s="7"/>
      <c r="K111" s="7"/>
      <c r="L111" s="7"/>
      <c r="M111" s="7"/>
      <c r="N111" s="7"/>
      <c r="O111" s="7"/>
      <c r="P111" s="7"/>
      <c r="Q111" s="7"/>
      <c r="R111" s="7"/>
      <c r="S111" s="7"/>
      <c r="T111" s="7"/>
      <c r="U111" s="7"/>
      <c r="V111" s="7"/>
    </row>
    <row r="112" spans="1:22" s="17" customFormat="1" ht="13.5">
      <c r="A112" s="7"/>
      <c r="B112" s="7"/>
      <c r="C112" s="7"/>
      <c r="D112" s="7"/>
      <c r="E112" s="7"/>
      <c r="F112" s="7"/>
      <c r="G112" s="7"/>
      <c r="H112" s="7"/>
      <c r="I112" s="7"/>
      <c r="J112" s="7"/>
      <c r="K112" s="7"/>
      <c r="L112" s="7"/>
      <c r="M112" s="7"/>
      <c r="N112" s="7"/>
      <c r="O112" s="7"/>
      <c r="P112" s="7"/>
      <c r="Q112" s="7"/>
      <c r="R112" s="7"/>
      <c r="S112" s="7"/>
      <c r="T112" s="7"/>
      <c r="U112" s="7"/>
      <c r="V112" s="7"/>
    </row>
    <row r="113" spans="1:22" s="17" customFormat="1" ht="13.5" customHeight="1">
      <c r="A113" s="7"/>
      <c r="B113" s="7"/>
      <c r="C113" s="7"/>
      <c r="D113" s="7"/>
      <c r="E113" s="7"/>
      <c r="F113" s="7"/>
      <c r="G113" s="7"/>
      <c r="H113" s="7"/>
      <c r="I113" s="7"/>
      <c r="J113" s="7"/>
      <c r="K113" s="7"/>
      <c r="L113" s="7"/>
      <c r="M113" s="7"/>
      <c r="N113" s="7"/>
      <c r="O113" s="7"/>
      <c r="P113" s="7"/>
      <c r="Q113" s="7"/>
      <c r="R113" s="7"/>
      <c r="S113" s="7"/>
      <c r="T113" s="7"/>
      <c r="U113" s="7"/>
      <c r="V113" s="7"/>
    </row>
    <row r="114" spans="1:22" s="17" customFormat="1" ht="12.75" customHeight="1">
      <c r="A114" s="7"/>
      <c r="B114" s="7"/>
      <c r="C114" s="7"/>
      <c r="D114" s="7"/>
      <c r="E114" s="7"/>
      <c r="F114" s="7"/>
      <c r="G114" s="7"/>
      <c r="H114" s="7"/>
      <c r="I114" s="7"/>
      <c r="J114" s="7"/>
      <c r="K114" s="7"/>
      <c r="L114" s="7"/>
      <c r="M114" s="7"/>
      <c r="N114" s="7"/>
      <c r="O114" s="7"/>
      <c r="P114" s="7"/>
      <c r="Q114" s="7"/>
      <c r="R114" s="7"/>
      <c r="S114" s="7"/>
      <c r="T114" s="7"/>
      <c r="U114" s="7"/>
      <c r="V114" s="7"/>
    </row>
    <row r="115" spans="1:22" s="17" customFormat="1" ht="13.5">
      <c r="A115" s="7"/>
      <c r="B115" s="7"/>
      <c r="C115" s="7"/>
      <c r="D115" s="7"/>
      <c r="E115" s="7"/>
      <c r="F115" s="7"/>
      <c r="G115" s="7"/>
      <c r="H115" s="7"/>
      <c r="I115" s="7"/>
      <c r="J115" s="7"/>
      <c r="K115" s="7"/>
      <c r="L115" s="7"/>
      <c r="M115" s="7"/>
      <c r="N115" s="7"/>
      <c r="O115" s="7"/>
      <c r="P115" s="7"/>
      <c r="Q115" s="7"/>
      <c r="R115" s="7"/>
      <c r="S115" s="7"/>
      <c r="T115" s="7"/>
      <c r="U115" s="7"/>
      <c r="V115" s="7"/>
    </row>
    <row r="116" spans="1:22" s="17" customFormat="1" ht="27" customHeight="1">
      <c r="A116" s="7"/>
      <c r="B116" s="7"/>
      <c r="C116" s="7"/>
      <c r="D116" s="7"/>
      <c r="E116" s="7"/>
      <c r="F116" s="7"/>
      <c r="G116" s="7"/>
      <c r="H116" s="7"/>
      <c r="I116" s="7"/>
      <c r="J116" s="7"/>
      <c r="K116" s="7"/>
      <c r="L116" s="7"/>
      <c r="M116" s="7"/>
      <c r="N116" s="7"/>
      <c r="O116" s="7"/>
      <c r="P116" s="7"/>
      <c r="Q116" s="7"/>
      <c r="R116" s="7"/>
      <c r="S116" s="7"/>
      <c r="T116" s="7"/>
      <c r="U116" s="7"/>
      <c r="V116" s="7"/>
    </row>
    <row r="117" spans="1:22" s="17" customFormat="1" ht="77.25" customHeight="1">
      <c r="A117" s="7"/>
      <c r="B117" s="7"/>
      <c r="C117" s="7"/>
      <c r="D117" s="7"/>
      <c r="E117" s="7"/>
      <c r="F117" s="7"/>
      <c r="G117" s="7"/>
      <c r="H117" s="7"/>
      <c r="I117" s="7"/>
      <c r="J117" s="7"/>
      <c r="K117" s="7"/>
      <c r="L117" s="7"/>
      <c r="M117" s="7"/>
      <c r="N117" s="7"/>
      <c r="O117" s="7"/>
      <c r="P117" s="7"/>
      <c r="Q117" s="7"/>
      <c r="R117" s="7"/>
      <c r="S117" s="7"/>
      <c r="T117" s="7"/>
      <c r="U117" s="7"/>
      <c r="V117" s="7"/>
    </row>
    <row r="118" spans="1:22" s="17" customFormat="1" ht="13.5">
      <c r="A118" s="7"/>
      <c r="B118" s="7"/>
      <c r="C118" s="7"/>
      <c r="D118" s="7"/>
      <c r="E118" s="7"/>
      <c r="F118" s="7"/>
      <c r="G118" s="7"/>
      <c r="H118" s="7"/>
      <c r="I118" s="7"/>
      <c r="J118" s="7"/>
      <c r="K118" s="7"/>
      <c r="L118" s="7"/>
      <c r="M118" s="7"/>
      <c r="N118" s="7"/>
      <c r="O118" s="7"/>
      <c r="P118" s="7"/>
      <c r="Q118" s="7"/>
      <c r="R118" s="7"/>
      <c r="S118" s="7"/>
      <c r="T118" s="7"/>
      <c r="U118" s="7"/>
      <c r="V118" s="7"/>
    </row>
    <row r="119" spans="1:22" s="17" customFormat="1" ht="12.75" customHeight="1">
      <c r="A119" s="7"/>
      <c r="B119" s="7"/>
      <c r="C119" s="7"/>
      <c r="D119" s="7"/>
      <c r="E119" s="7"/>
      <c r="F119" s="7"/>
      <c r="G119" s="7"/>
      <c r="H119" s="7"/>
      <c r="I119" s="7"/>
      <c r="J119" s="7"/>
      <c r="K119" s="7"/>
      <c r="L119" s="7"/>
      <c r="M119" s="7"/>
      <c r="N119" s="7"/>
      <c r="O119" s="7"/>
      <c r="P119" s="7"/>
      <c r="Q119" s="7"/>
      <c r="R119" s="7"/>
      <c r="S119" s="7"/>
      <c r="T119" s="7"/>
      <c r="U119" s="7"/>
      <c r="V119" s="7"/>
    </row>
    <row r="120" spans="1:22" s="17" customFormat="1" ht="13.5">
      <c r="A120" s="7"/>
      <c r="B120" s="7"/>
      <c r="C120" s="7"/>
      <c r="D120" s="7"/>
      <c r="E120" s="7"/>
      <c r="F120" s="7"/>
      <c r="G120" s="7"/>
      <c r="H120" s="7"/>
      <c r="I120" s="7"/>
      <c r="J120" s="7"/>
      <c r="K120" s="7"/>
      <c r="L120" s="7"/>
      <c r="M120" s="7"/>
      <c r="N120" s="7"/>
      <c r="O120" s="7"/>
      <c r="P120" s="7"/>
      <c r="Q120" s="7"/>
      <c r="R120" s="7"/>
      <c r="S120" s="7"/>
      <c r="T120" s="7"/>
      <c r="U120" s="7"/>
      <c r="V120" s="7"/>
    </row>
    <row r="121" spans="1:22" s="17" customFormat="1" ht="12" customHeight="1">
      <c r="A121" s="7"/>
      <c r="B121" s="7"/>
      <c r="C121" s="7"/>
      <c r="D121" s="7"/>
      <c r="E121" s="7"/>
      <c r="F121" s="7"/>
      <c r="G121" s="7"/>
      <c r="H121" s="7"/>
      <c r="I121" s="7"/>
      <c r="J121" s="7"/>
      <c r="K121" s="7"/>
      <c r="L121" s="7"/>
      <c r="M121" s="7"/>
      <c r="N121" s="7"/>
      <c r="O121" s="7"/>
      <c r="P121" s="7"/>
      <c r="Q121" s="7"/>
      <c r="R121" s="7"/>
      <c r="S121" s="7"/>
      <c r="T121" s="7"/>
      <c r="U121" s="7"/>
      <c r="V121" s="7"/>
    </row>
    <row r="122" spans="1:22" s="17" customFormat="1" ht="12" customHeight="1">
      <c r="A122" s="7"/>
      <c r="B122" s="7"/>
      <c r="C122" s="7"/>
      <c r="D122" s="7"/>
      <c r="E122" s="7"/>
      <c r="F122" s="7"/>
      <c r="G122" s="7"/>
      <c r="H122" s="7"/>
      <c r="I122" s="7"/>
      <c r="J122" s="7"/>
      <c r="K122" s="7"/>
      <c r="L122" s="7"/>
      <c r="M122" s="7"/>
      <c r="N122" s="7"/>
      <c r="O122" s="7"/>
      <c r="P122" s="7"/>
      <c r="Q122" s="7"/>
      <c r="R122" s="7"/>
      <c r="S122" s="7"/>
      <c r="T122" s="7"/>
      <c r="U122" s="7"/>
      <c r="V122" s="7"/>
    </row>
    <row r="123" spans="1:22" s="17" customFormat="1" ht="13.5">
      <c r="A123" s="7"/>
      <c r="B123" s="7"/>
      <c r="C123" s="7"/>
      <c r="D123" s="7"/>
      <c r="E123" s="7"/>
      <c r="F123" s="7"/>
      <c r="G123" s="7"/>
      <c r="H123" s="7"/>
      <c r="I123" s="7"/>
      <c r="J123" s="7"/>
      <c r="K123" s="7"/>
      <c r="L123" s="7"/>
      <c r="M123" s="7"/>
      <c r="N123" s="7"/>
      <c r="O123" s="7"/>
      <c r="P123" s="7"/>
      <c r="Q123" s="7"/>
      <c r="R123" s="7"/>
      <c r="S123" s="7"/>
      <c r="T123" s="7"/>
      <c r="U123" s="7"/>
      <c r="V123" s="7"/>
    </row>
    <row r="124" spans="1:22" s="17" customFormat="1" ht="13.5">
      <c r="A124" s="7"/>
      <c r="B124" s="7"/>
      <c r="C124" s="7"/>
      <c r="D124" s="7"/>
      <c r="E124" s="7"/>
      <c r="F124" s="7"/>
      <c r="G124" s="7"/>
      <c r="H124" s="7"/>
      <c r="I124" s="7"/>
      <c r="J124" s="7"/>
      <c r="K124" s="7"/>
      <c r="L124" s="7"/>
      <c r="M124" s="7"/>
      <c r="N124" s="7"/>
      <c r="O124" s="7"/>
      <c r="P124" s="7"/>
      <c r="Q124" s="7"/>
      <c r="R124" s="7"/>
      <c r="S124" s="7"/>
      <c r="T124" s="7"/>
      <c r="U124" s="7"/>
      <c r="V124" s="7"/>
    </row>
    <row r="125" spans="1:22" s="17" customFormat="1" ht="13.5">
      <c r="A125" s="7"/>
      <c r="B125" s="7"/>
      <c r="C125" s="7"/>
      <c r="D125" s="7"/>
      <c r="E125" s="7"/>
      <c r="F125" s="7"/>
      <c r="G125" s="7"/>
      <c r="H125" s="7"/>
      <c r="I125" s="7"/>
      <c r="J125" s="7"/>
      <c r="K125" s="7"/>
      <c r="L125" s="7"/>
      <c r="M125" s="7"/>
      <c r="N125" s="7"/>
      <c r="O125" s="7"/>
      <c r="P125" s="7"/>
      <c r="Q125" s="7"/>
      <c r="R125" s="7"/>
      <c r="S125" s="7"/>
      <c r="T125" s="7"/>
      <c r="U125" s="7"/>
      <c r="V125" s="7"/>
    </row>
    <row r="126" spans="1:22" s="17" customFormat="1" ht="13.5">
      <c r="A126" s="7"/>
      <c r="B126" s="7"/>
      <c r="C126" s="7"/>
      <c r="D126" s="7"/>
      <c r="E126" s="7"/>
      <c r="F126" s="7"/>
      <c r="G126" s="7"/>
      <c r="H126" s="7"/>
      <c r="I126" s="7"/>
      <c r="J126" s="7"/>
      <c r="K126" s="7"/>
      <c r="L126" s="7"/>
      <c r="M126" s="7"/>
      <c r="N126" s="7"/>
      <c r="O126" s="7"/>
      <c r="P126" s="7"/>
      <c r="Q126" s="7"/>
      <c r="R126" s="7"/>
      <c r="S126" s="7"/>
      <c r="T126" s="7"/>
      <c r="U126" s="7"/>
      <c r="V126" s="7"/>
    </row>
    <row r="127" spans="1:22" s="17" customFormat="1" ht="13.5">
      <c r="A127" s="7"/>
      <c r="B127" s="7"/>
      <c r="C127" s="7"/>
      <c r="D127" s="7"/>
      <c r="E127" s="7"/>
      <c r="F127" s="7"/>
      <c r="G127" s="7"/>
      <c r="H127" s="7"/>
      <c r="I127" s="7"/>
      <c r="J127" s="7"/>
      <c r="K127" s="7"/>
      <c r="L127" s="7"/>
      <c r="M127" s="7"/>
      <c r="N127" s="7"/>
      <c r="O127" s="7"/>
      <c r="P127" s="7"/>
      <c r="Q127" s="7"/>
      <c r="R127" s="7"/>
      <c r="S127" s="7"/>
      <c r="T127" s="7"/>
      <c r="U127" s="7"/>
      <c r="V127" s="7"/>
    </row>
    <row r="128" spans="1:22" s="17" customFormat="1" ht="13.5">
      <c r="A128" s="7"/>
      <c r="B128" s="7"/>
      <c r="C128" s="7"/>
      <c r="D128" s="7"/>
      <c r="E128" s="7"/>
      <c r="F128" s="7"/>
      <c r="G128" s="7"/>
      <c r="H128" s="7"/>
      <c r="I128" s="7"/>
      <c r="J128" s="7"/>
      <c r="K128" s="7"/>
      <c r="L128" s="7"/>
      <c r="M128" s="7"/>
      <c r="N128" s="7"/>
      <c r="O128" s="7"/>
      <c r="P128" s="7"/>
      <c r="Q128" s="7"/>
      <c r="R128" s="7"/>
      <c r="S128" s="7"/>
      <c r="T128" s="7"/>
      <c r="U128" s="7"/>
      <c r="V128" s="7"/>
    </row>
    <row r="129" spans="1:22" s="17" customFormat="1" ht="12.75" customHeight="1">
      <c r="A129" s="7"/>
      <c r="B129" s="7"/>
      <c r="C129" s="7"/>
      <c r="D129" s="7"/>
      <c r="E129" s="7"/>
      <c r="F129" s="7"/>
      <c r="G129" s="7"/>
      <c r="H129" s="7"/>
      <c r="I129" s="7"/>
      <c r="J129" s="7"/>
      <c r="K129" s="7"/>
      <c r="L129" s="7"/>
      <c r="M129" s="7"/>
      <c r="N129" s="7"/>
      <c r="O129" s="7"/>
      <c r="P129" s="7"/>
      <c r="Q129" s="7"/>
      <c r="R129" s="7"/>
      <c r="S129" s="7"/>
      <c r="T129" s="7"/>
      <c r="U129" s="7"/>
      <c r="V129" s="7"/>
    </row>
    <row r="130" spans="1:22" s="17" customFormat="1" ht="13.5">
      <c r="A130" s="7"/>
      <c r="B130" s="7"/>
      <c r="C130" s="7"/>
      <c r="D130" s="7"/>
      <c r="E130" s="7"/>
      <c r="F130" s="7"/>
      <c r="G130" s="7"/>
      <c r="H130" s="7"/>
      <c r="I130" s="7"/>
      <c r="J130" s="7"/>
      <c r="K130" s="7"/>
      <c r="L130" s="7"/>
      <c r="M130" s="7"/>
      <c r="N130" s="7"/>
      <c r="O130" s="7"/>
      <c r="P130" s="7"/>
      <c r="Q130" s="7"/>
      <c r="R130" s="7"/>
      <c r="S130" s="7"/>
      <c r="T130" s="7"/>
      <c r="U130" s="7"/>
      <c r="V130" s="7"/>
    </row>
    <row r="131" spans="1:22" s="17" customFormat="1" ht="12.75" customHeight="1">
      <c r="A131" s="7"/>
      <c r="B131" s="7"/>
      <c r="C131" s="7"/>
      <c r="D131" s="7"/>
      <c r="E131" s="7"/>
      <c r="F131" s="7"/>
      <c r="G131" s="7"/>
      <c r="H131" s="7"/>
      <c r="I131" s="7"/>
      <c r="J131" s="7"/>
      <c r="K131" s="7"/>
      <c r="L131" s="7"/>
      <c r="M131" s="7"/>
      <c r="N131" s="7"/>
      <c r="O131" s="7"/>
      <c r="P131" s="7"/>
      <c r="Q131" s="7"/>
      <c r="R131" s="7"/>
      <c r="S131" s="7"/>
      <c r="T131" s="7"/>
      <c r="U131" s="7"/>
      <c r="V131" s="7"/>
    </row>
    <row r="132" spans="1:22" s="17" customFormat="1" ht="13.5">
      <c r="A132" s="7"/>
      <c r="B132" s="7"/>
      <c r="C132" s="7"/>
      <c r="D132" s="7"/>
      <c r="E132" s="7"/>
      <c r="F132" s="7"/>
      <c r="G132" s="7"/>
      <c r="H132" s="7"/>
      <c r="I132" s="7"/>
      <c r="J132" s="7"/>
      <c r="K132" s="7"/>
      <c r="L132" s="7"/>
      <c r="M132" s="7"/>
      <c r="N132" s="7"/>
      <c r="O132" s="7"/>
      <c r="P132" s="7"/>
      <c r="Q132" s="7"/>
      <c r="R132" s="7"/>
      <c r="S132" s="7"/>
      <c r="T132" s="7"/>
      <c r="U132" s="7"/>
      <c r="V132" s="7"/>
    </row>
    <row r="133" spans="1:22" s="17" customFormat="1" ht="13.5">
      <c r="A133" s="7"/>
      <c r="B133" s="7"/>
      <c r="C133" s="7"/>
      <c r="D133" s="7"/>
      <c r="E133" s="7"/>
      <c r="F133" s="7"/>
      <c r="G133" s="7"/>
      <c r="H133" s="7"/>
      <c r="I133" s="7"/>
      <c r="J133" s="7"/>
      <c r="K133" s="7"/>
      <c r="L133" s="7"/>
      <c r="M133" s="7"/>
      <c r="N133" s="7"/>
      <c r="O133" s="7"/>
      <c r="P133" s="7"/>
      <c r="Q133" s="7"/>
      <c r="R133" s="7"/>
      <c r="S133" s="7"/>
      <c r="T133" s="7"/>
      <c r="U133" s="7"/>
      <c r="V133" s="7"/>
    </row>
    <row r="134" spans="1:22" s="17" customFormat="1" ht="14.25" customHeight="1">
      <c r="A134" s="7"/>
      <c r="B134" s="7"/>
      <c r="C134" s="7"/>
      <c r="D134" s="7"/>
      <c r="E134" s="7"/>
      <c r="F134" s="7"/>
      <c r="G134" s="7"/>
      <c r="H134" s="7"/>
      <c r="I134" s="7"/>
      <c r="J134" s="7"/>
      <c r="K134" s="7"/>
      <c r="L134" s="7"/>
      <c r="M134" s="7"/>
      <c r="N134" s="7"/>
      <c r="O134" s="7"/>
      <c r="P134" s="7"/>
      <c r="Q134" s="7"/>
      <c r="R134" s="7"/>
      <c r="S134" s="7"/>
      <c r="T134" s="7"/>
      <c r="U134" s="7"/>
      <c r="V134" s="7"/>
    </row>
    <row r="135" spans="1:22" s="17" customFormat="1" ht="13.5">
      <c r="A135" s="7"/>
      <c r="B135" s="7"/>
      <c r="C135" s="7"/>
      <c r="D135" s="7"/>
      <c r="E135" s="7"/>
      <c r="F135" s="7"/>
      <c r="G135" s="7"/>
      <c r="H135" s="7"/>
      <c r="I135" s="7"/>
      <c r="J135" s="7"/>
      <c r="K135" s="7"/>
      <c r="L135" s="7"/>
      <c r="M135" s="7"/>
      <c r="N135" s="7"/>
      <c r="O135" s="7"/>
      <c r="P135" s="7"/>
      <c r="Q135" s="7"/>
      <c r="R135" s="7"/>
      <c r="S135" s="7"/>
      <c r="T135" s="7"/>
      <c r="U135" s="7"/>
      <c r="V135" s="7"/>
    </row>
    <row r="136" spans="1:22" s="17" customFormat="1" ht="13.5">
      <c r="A136" s="7"/>
      <c r="B136" s="7"/>
      <c r="C136" s="7"/>
      <c r="D136" s="7"/>
      <c r="E136" s="7"/>
      <c r="F136" s="7"/>
      <c r="G136" s="7"/>
      <c r="H136" s="7"/>
      <c r="I136" s="7"/>
      <c r="J136" s="7"/>
      <c r="K136" s="7"/>
      <c r="L136" s="7"/>
      <c r="M136" s="7"/>
      <c r="N136" s="7"/>
      <c r="O136" s="7"/>
      <c r="P136" s="7"/>
      <c r="Q136" s="7"/>
      <c r="R136" s="7"/>
      <c r="S136" s="7"/>
      <c r="T136" s="7"/>
      <c r="U136" s="7"/>
      <c r="V136" s="7"/>
    </row>
    <row r="137" spans="1:22" s="17" customFormat="1" ht="14.25" customHeight="1">
      <c r="A137" s="7"/>
      <c r="B137" s="7"/>
      <c r="C137" s="7"/>
      <c r="D137" s="7"/>
      <c r="E137" s="7"/>
      <c r="F137" s="7"/>
      <c r="G137" s="7"/>
      <c r="H137" s="7"/>
      <c r="I137" s="7"/>
      <c r="J137" s="7"/>
      <c r="K137" s="7"/>
      <c r="L137" s="7"/>
      <c r="M137" s="7"/>
      <c r="N137" s="7"/>
      <c r="O137" s="7"/>
      <c r="P137" s="7"/>
      <c r="Q137" s="7"/>
      <c r="R137" s="7"/>
      <c r="S137" s="7"/>
      <c r="T137" s="7"/>
      <c r="U137" s="7"/>
      <c r="V137" s="7"/>
    </row>
  </sheetData>
  <sheetProtection/>
  <mergeCells count="47">
    <mergeCell ref="S63:S64"/>
    <mergeCell ref="T63:V64"/>
    <mergeCell ref="D69:S69"/>
    <mergeCell ref="B87:J87"/>
    <mergeCell ref="K87:L87"/>
    <mergeCell ref="C74:D74"/>
    <mergeCell ref="G78:I82"/>
    <mergeCell ref="K78:L78"/>
    <mergeCell ref="N78:V78"/>
    <mergeCell ref="K80:L82"/>
    <mergeCell ref="N80:R80"/>
    <mergeCell ref="M81:O81"/>
    <mergeCell ref="O82:R83"/>
    <mergeCell ref="D59:E59"/>
    <mergeCell ref="I59:N59"/>
    <mergeCell ref="O59:Q59"/>
    <mergeCell ref="C63:E64"/>
    <mergeCell ref="F63:F64"/>
    <mergeCell ref="G63:R64"/>
    <mergeCell ref="M41:O41"/>
    <mergeCell ref="O42:R43"/>
    <mergeCell ref="B47:J47"/>
    <mergeCell ref="K47:L47"/>
    <mergeCell ref="S49:V49"/>
    <mergeCell ref="G52:O53"/>
    <mergeCell ref="B23:D23"/>
    <mergeCell ref="B30:D30"/>
    <mergeCell ref="E30:F30"/>
    <mergeCell ref="M30:U30"/>
    <mergeCell ref="C34:D34"/>
    <mergeCell ref="G38:I42"/>
    <mergeCell ref="K38:L38"/>
    <mergeCell ref="N38:V38"/>
    <mergeCell ref="K40:L42"/>
    <mergeCell ref="N40:R40"/>
    <mergeCell ref="B17:D17"/>
    <mergeCell ref="G17:I17"/>
    <mergeCell ref="J17:M17"/>
    <mergeCell ref="N17:O17"/>
    <mergeCell ref="B20:D20"/>
    <mergeCell ref="H20:L20"/>
    <mergeCell ref="S2:V2"/>
    <mergeCell ref="G5:O6"/>
    <mergeCell ref="B10:D11"/>
    <mergeCell ref="G10:U11"/>
    <mergeCell ref="B14:D14"/>
    <mergeCell ref="G14:H14"/>
  </mergeCells>
  <conditionalFormatting sqref="J23:O23 G30:K30 E34:I34">
    <cfRule type="cellIs" priority="2" dxfId="12" operator="equal" stopIfTrue="1">
      <formula>0</formula>
    </cfRule>
  </conditionalFormatting>
  <conditionalFormatting sqref="E74:I74">
    <cfRule type="cellIs" priority="1" dxfId="12" operator="equal" stopIfTrue="1">
      <formula>0</formula>
    </cfRule>
  </conditionalFormatting>
  <dataValidations count="1">
    <dataValidation allowBlank="1" showInputMessage="1" showErrorMessage="1" imeMode="fullAlpha" sqref="H20"/>
  </dataValidations>
  <printOptions/>
  <pageMargins left="0.984251968503937" right="0.3937007874015748" top="0.984251968503937" bottom="0.984251968503937" header="0.5118110236220472" footer="0.5118110236220472"/>
  <pageSetup horizontalDpi="300" verticalDpi="300" orientation="portrait" paperSize="9" scale="104" r:id="rId2"/>
  <rowBreaks count="1" manualBreakCount="1">
    <brk id="47" max="21" man="1"/>
  </rowBreaks>
  <drawing r:id="rId1"/>
</worksheet>
</file>

<file path=xl/worksheets/sheet34.xml><?xml version="1.0" encoding="utf-8"?>
<worksheet xmlns="http://schemas.openxmlformats.org/spreadsheetml/2006/main" xmlns:r="http://schemas.openxmlformats.org/officeDocument/2006/relationships">
  <dimension ref="A1:I31"/>
  <sheetViews>
    <sheetView showZeros="0" view="pageBreakPreview" zoomScale="110" zoomScaleSheetLayoutView="110" zoomScalePageLayoutView="0" workbookViewId="0" topLeftCell="A1">
      <selection activeCell="A2" sqref="A2"/>
    </sheetView>
  </sheetViews>
  <sheetFormatPr defaultColWidth="9.00390625" defaultRowHeight="13.5"/>
  <cols>
    <col min="1" max="1" width="4.50390625" style="28" customWidth="1"/>
    <col min="2" max="2" width="16.875" style="28" customWidth="1"/>
    <col min="3" max="3" width="14.00390625" style="28" customWidth="1"/>
    <col min="4" max="5" width="13.75390625" style="28" customWidth="1"/>
    <col min="6" max="6" width="12.875" style="28" customWidth="1"/>
    <col min="7" max="7" width="7.125" style="28" customWidth="1"/>
    <col min="8" max="8" width="4.375" style="28" customWidth="1"/>
    <col min="9" max="16384" width="9.00390625" style="28" customWidth="1"/>
  </cols>
  <sheetData>
    <row r="1" spans="1:8" ht="13.5">
      <c r="A1" s="28" t="s">
        <v>1253</v>
      </c>
      <c r="G1" s="777" t="s">
        <v>1182</v>
      </c>
      <c r="H1" s="31"/>
    </row>
    <row r="2" ht="13.5">
      <c r="G2" s="31"/>
    </row>
    <row r="4" ht="13.5">
      <c r="G4" s="31" t="s">
        <v>908</v>
      </c>
    </row>
    <row r="5" ht="13.5">
      <c r="G5" s="31"/>
    </row>
    <row r="6" ht="13.5">
      <c r="G6" s="31"/>
    </row>
    <row r="7" spans="3:6" ht="31.5" customHeight="1">
      <c r="C7" s="1701" t="s">
        <v>784</v>
      </c>
      <c r="D7" s="1701"/>
      <c r="E7" s="1701"/>
      <c r="F7" s="495"/>
    </row>
    <row r="9" spans="2:9" ht="30" customHeight="1">
      <c r="B9" s="38" t="s">
        <v>770</v>
      </c>
      <c r="C9" s="38"/>
      <c r="D9" s="38"/>
      <c r="E9" s="38"/>
      <c r="F9" s="38"/>
      <c r="G9" s="38"/>
      <c r="H9" s="38"/>
      <c r="I9" s="38"/>
    </row>
    <row r="10" spans="2:9" ht="18.75" customHeight="1">
      <c r="B10" s="38"/>
      <c r="C10" s="38"/>
      <c r="D10" s="38"/>
      <c r="E10" s="38"/>
      <c r="F10" s="38"/>
      <c r="G10" s="38"/>
      <c r="H10" s="38"/>
      <c r="I10" s="38"/>
    </row>
    <row r="11" spans="2:9" ht="30" customHeight="1">
      <c r="B11" s="38"/>
      <c r="C11" s="38"/>
      <c r="D11" s="38" t="s">
        <v>495</v>
      </c>
      <c r="E11" s="493" t="s">
        <v>771</v>
      </c>
      <c r="F11" s="493"/>
      <c r="H11" s="38"/>
      <c r="I11" s="38"/>
    </row>
    <row r="12" spans="2:9" ht="30" customHeight="1">
      <c r="B12" s="38"/>
      <c r="C12" s="38"/>
      <c r="D12" s="38"/>
      <c r="E12" s="38" t="s">
        <v>452</v>
      </c>
      <c r="H12" s="38"/>
      <c r="I12" s="38"/>
    </row>
    <row r="13" spans="2:9" ht="21" customHeight="1">
      <c r="B13" s="38"/>
      <c r="C13" s="38"/>
      <c r="D13" s="38"/>
      <c r="E13" s="38"/>
      <c r="F13" s="38"/>
      <c r="G13" s="38"/>
      <c r="H13" s="38"/>
      <c r="I13" s="38"/>
    </row>
    <row r="14" spans="2:9" ht="20.25" customHeight="1">
      <c r="B14" s="2311" t="s">
        <v>997</v>
      </c>
      <c r="C14" s="2311"/>
      <c r="D14" s="2311"/>
      <c r="E14" s="2311"/>
      <c r="F14" s="2311"/>
      <c r="G14" s="2311"/>
      <c r="H14" s="38"/>
      <c r="I14" s="38"/>
    </row>
    <row r="15" spans="2:9" ht="20.25" customHeight="1">
      <c r="B15" s="559"/>
      <c r="C15" s="559"/>
      <c r="D15" s="559"/>
      <c r="E15" s="559"/>
      <c r="F15" s="559"/>
      <c r="G15" s="559"/>
      <c r="H15" s="38"/>
      <c r="I15" s="38"/>
    </row>
    <row r="16" spans="2:9" ht="20.25" customHeight="1">
      <c r="B16" s="494"/>
      <c r="C16" s="496" t="s">
        <v>777</v>
      </c>
      <c r="D16" s="497" t="s">
        <v>783</v>
      </c>
      <c r="E16" s="496"/>
      <c r="G16" s="496"/>
      <c r="H16" s="38"/>
      <c r="I16" s="38"/>
    </row>
    <row r="17" spans="2:9" ht="12" customHeight="1" thickBot="1">
      <c r="B17" s="494"/>
      <c r="C17" s="496"/>
      <c r="D17" s="496"/>
      <c r="E17" s="496"/>
      <c r="F17" s="496"/>
      <c r="G17" s="496"/>
      <c r="H17" s="38"/>
      <c r="I17" s="38"/>
    </row>
    <row r="18" spans="1:9" ht="42" customHeight="1">
      <c r="A18" s="547">
        <v>1</v>
      </c>
      <c r="B18" s="562" t="s">
        <v>772</v>
      </c>
      <c r="C18" s="2307">
        <f>'1技術者等選任届'!D17</f>
        <v>0</v>
      </c>
      <c r="D18" s="2308"/>
      <c r="E18" s="2308"/>
      <c r="F18" s="2308"/>
      <c r="G18" s="2309"/>
      <c r="H18" s="38"/>
      <c r="I18" s="38"/>
    </row>
    <row r="19" spans="1:9" ht="42" customHeight="1">
      <c r="A19" s="551">
        <v>2</v>
      </c>
      <c r="B19" s="549" t="s">
        <v>773</v>
      </c>
      <c r="C19" s="552" t="s">
        <v>778</v>
      </c>
      <c r="D19" s="555" t="s">
        <v>780</v>
      </c>
      <c r="E19" s="553" t="s">
        <v>779</v>
      </c>
      <c r="F19" s="553"/>
      <c r="G19" s="554"/>
      <c r="H19" s="38"/>
      <c r="I19" s="38"/>
    </row>
    <row r="20" spans="1:9" ht="42" customHeight="1">
      <c r="A20" s="551">
        <v>3</v>
      </c>
      <c r="B20" s="549" t="s">
        <v>774</v>
      </c>
      <c r="C20" s="2312" t="s">
        <v>929</v>
      </c>
      <c r="D20" s="2313"/>
      <c r="E20" s="2313"/>
      <c r="F20" s="2313"/>
      <c r="G20" s="2314"/>
      <c r="H20" s="38"/>
      <c r="I20" s="38"/>
    </row>
    <row r="21" spans="1:9" ht="42" customHeight="1">
      <c r="A21" s="2302">
        <v>4</v>
      </c>
      <c r="B21" s="2304" t="s">
        <v>775</v>
      </c>
      <c r="C21" s="778" t="s">
        <v>1183</v>
      </c>
      <c r="D21" s="2310" t="s">
        <v>930</v>
      </c>
      <c r="E21" s="2310"/>
      <c r="F21" s="2310"/>
      <c r="G21" s="560"/>
      <c r="H21" s="38"/>
      <c r="I21" s="38"/>
    </row>
    <row r="22" spans="1:9" ht="42" customHeight="1">
      <c r="A22" s="2303"/>
      <c r="B22" s="2305"/>
      <c r="C22" s="779" t="s">
        <v>1184</v>
      </c>
      <c r="D22" s="2310" t="s">
        <v>930</v>
      </c>
      <c r="E22" s="2310"/>
      <c r="F22" s="2310"/>
      <c r="G22" s="561"/>
      <c r="H22" s="38"/>
      <c r="I22" s="38"/>
    </row>
    <row r="23" spans="1:9" ht="42" customHeight="1" thickBot="1">
      <c r="A23" s="548">
        <v>5</v>
      </c>
      <c r="B23" s="550" t="s">
        <v>776</v>
      </c>
      <c r="C23" s="558" t="s">
        <v>781</v>
      </c>
      <c r="D23" s="2306"/>
      <c r="E23" s="2306"/>
      <c r="F23" s="556" t="s">
        <v>782</v>
      </c>
      <c r="G23" s="557"/>
      <c r="H23" s="38"/>
      <c r="I23" s="38"/>
    </row>
    <row r="24" spans="2:9" ht="15.75" customHeight="1">
      <c r="B24" s="38"/>
      <c r="C24" s="38"/>
      <c r="D24" s="38"/>
      <c r="E24" s="38"/>
      <c r="F24" s="38"/>
      <c r="G24" s="38"/>
      <c r="H24" s="38"/>
      <c r="I24" s="38"/>
    </row>
    <row r="25" spans="2:9" ht="14.25">
      <c r="B25" s="38"/>
      <c r="C25" s="38"/>
      <c r="D25" s="38"/>
      <c r="E25" s="38"/>
      <c r="F25" s="38"/>
      <c r="G25" s="38"/>
      <c r="H25" s="38"/>
      <c r="I25" s="38"/>
    </row>
    <row r="26" spans="2:9" ht="14.25">
      <c r="B26" s="38"/>
      <c r="C26" s="38"/>
      <c r="D26" s="38"/>
      <c r="E26" s="38"/>
      <c r="F26" s="38"/>
      <c r="G26" s="38"/>
      <c r="H26" s="38"/>
      <c r="I26" s="38"/>
    </row>
    <row r="27" spans="2:9" ht="14.25">
      <c r="B27" s="38"/>
      <c r="C27" s="38"/>
      <c r="D27" s="38"/>
      <c r="E27" s="38"/>
      <c r="F27" s="38"/>
      <c r="G27" s="38"/>
      <c r="H27" s="38"/>
      <c r="I27" s="38"/>
    </row>
    <row r="28" spans="2:9" ht="14.25">
      <c r="B28" s="38"/>
      <c r="C28" s="38"/>
      <c r="D28" s="38"/>
      <c r="E28" s="38"/>
      <c r="F28" s="38"/>
      <c r="G28" s="38"/>
      <c r="H28" s="38"/>
      <c r="I28" s="38"/>
    </row>
    <row r="29" spans="2:9" ht="14.25">
      <c r="B29" s="38"/>
      <c r="C29" s="38"/>
      <c r="D29" s="38"/>
      <c r="E29" s="38"/>
      <c r="F29" s="38"/>
      <c r="G29" s="38"/>
      <c r="H29" s="38"/>
      <c r="I29" s="38"/>
    </row>
    <row r="30" spans="2:9" ht="14.25">
      <c r="B30" s="38"/>
      <c r="C30" s="38"/>
      <c r="D30" s="38"/>
      <c r="E30" s="38"/>
      <c r="F30" s="38"/>
      <c r="G30" s="38"/>
      <c r="H30" s="38"/>
      <c r="I30" s="38"/>
    </row>
    <row r="31" spans="2:9" ht="14.25">
      <c r="B31" s="38"/>
      <c r="C31" s="38"/>
      <c r="D31" s="38"/>
      <c r="E31" s="38"/>
      <c r="F31" s="38"/>
      <c r="G31" s="38"/>
      <c r="H31" s="38"/>
      <c r="I31" s="38"/>
    </row>
  </sheetData>
  <sheetProtection/>
  <mergeCells count="9">
    <mergeCell ref="A21:A22"/>
    <mergeCell ref="B21:B22"/>
    <mergeCell ref="D23:E23"/>
    <mergeCell ref="C7:E7"/>
    <mergeCell ref="C18:G18"/>
    <mergeCell ref="D21:F21"/>
    <mergeCell ref="D22:F22"/>
    <mergeCell ref="B14:G14"/>
    <mergeCell ref="C20:G20"/>
  </mergeCells>
  <printOptions/>
  <pageMargins left="0.984251968503937" right="0.5118110236220472" top="0.7480314960629921" bottom="0.7480314960629921" header="0.31496062992125984" footer="0.31496062992125984"/>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134"/>
  <sheetViews>
    <sheetView showZeros="0" view="pageBreakPreview" zoomScale="110" zoomScaleSheetLayoutView="110" zoomScalePageLayoutView="0" workbookViewId="0" topLeftCell="A1">
      <selection activeCell="C6" sqref="C6:H6"/>
    </sheetView>
  </sheetViews>
  <sheetFormatPr defaultColWidth="9.00390625" defaultRowHeight="13.5"/>
  <cols>
    <col min="1" max="1" width="6.50390625" style="28" customWidth="1"/>
    <col min="2" max="3" width="10.00390625" style="28" customWidth="1"/>
    <col min="4" max="4" width="11.25390625" style="28" customWidth="1"/>
    <col min="5" max="5" width="10.00390625" style="28" customWidth="1"/>
    <col min="6" max="6" width="8.75390625" style="28" customWidth="1"/>
    <col min="7" max="7" width="4.125" style="28" customWidth="1"/>
    <col min="8" max="8" width="8.125" style="28" customWidth="1"/>
    <col min="9" max="9" width="13.875" style="28" customWidth="1"/>
    <col min="10" max="10" width="6.25390625" style="28" customWidth="1"/>
    <col min="11" max="16384" width="9.00390625" style="28" customWidth="1"/>
  </cols>
  <sheetData>
    <row r="1" spans="1:9" ht="14.25">
      <c r="A1" s="28" t="s">
        <v>1248</v>
      </c>
      <c r="B1" s="38"/>
      <c r="C1" s="38"/>
      <c r="D1" s="38"/>
      <c r="E1" s="38"/>
      <c r="F1" s="38"/>
      <c r="G1" s="38"/>
      <c r="H1" s="38"/>
      <c r="I1" s="38"/>
    </row>
    <row r="2" spans="2:9" ht="14.25">
      <c r="B2" s="38"/>
      <c r="C2" s="38"/>
      <c r="D2" s="38"/>
      <c r="E2" s="38"/>
      <c r="F2" s="38"/>
      <c r="G2" s="38"/>
      <c r="H2" s="38"/>
      <c r="I2" s="38"/>
    </row>
    <row r="3" spans="2:9" ht="14.25">
      <c r="B3" s="38"/>
      <c r="C3" s="38"/>
      <c r="D3" s="38"/>
      <c r="E3" s="38"/>
      <c r="F3" s="38"/>
      <c r="G3" s="38"/>
      <c r="H3" s="38"/>
      <c r="I3" s="38"/>
    </row>
    <row r="4" spans="2:9" ht="14.25">
      <c r="B4" s="38"/>
      <c r="C4" s="38"/>
      <c r="D4" s="38"/>
      <c r="E4" s="38"/>
      <c r="F4" s="38"/>
      <c r="G4" s="38"/>
      <c r="H4" s="38"/>
      <c r="I4" s="38"/>
    </row>
    <row r="6" spans="3:8" ht="31.5" customHeight="1">
      <c r="C6" s="2247" t="s">
        <v>996</v>
      </c>
      <c r="D6" s="2247"/>
      <c r="E6" s="2247"/>
      <c r="F6" s="2247"/>
      <c r="G6" s="2247"/>
      <c r="H6" s="2247"/>
    </row>
    <row r="8" spans="2:9" ht="22.5" customHeight="1">
      <c r="B8" s="1106" t="s">
        <v>870</v>
      </c>
      <c r="C8" s="1106"/>
      <c r="D8" s="1106">
        <f>'1技術者等選任届'!D17</f>
        <v>0</v>
      </c>
      <c r="E8" s="1106"/>
      <c r="F8" s="1106"/>
      <c r="G8" s="1106"/>
      <c r="H8" s="1106"/>
      <c r="I8" s="1106"/>
    </row>
    <row r="10" spans="2:9" ht="57" customHeight="1">
      <c r="B10" s="1106" t="s">
        <v>876</v>
      </c>
      <c r="C10" s="1106"/>
      <c r="D10" s="1106"/>
      <c r="E10" s="1106"/>
      <c r="F10" s="1106"/>
      <c r="G10" s="1106"/>
      <c r="H10" s="1106"/>
      <c r="I10" s="1106"/>
    </row>
    <row r="12" spans="2:7" ht="22.5" customHeight="1">
      <c r="B12" s="1106" t="s">
        <v>869</v>
      </c>
      <c r="C12" s="1106"/>
      <c r="D12" s="1107" t="s">
        <v>931</v>
      </c>
      <c r="E12" s="1107"/>
      <c r="F12" s="1107"/>
      <c r="G12" s="1107"/>
    </row>
    <row r="14" spans="2:8" ht="22.5" customHeight="1">
      <c r="B14" s="1106" t="s">
        <v>871</v>
      </c>
      <c r="C14" s="1106"/>
      <c r="D14" s="35" t="s">
        <v>873</v>
      </c>
      <c r="E14" s="1106"/>
      <c r="F14" s="1106"/>
      <c r="G14" s="1106"/>
      <c r="H14" s="30" t="s">
        <v>874</v>
      </c>
    </row>
    <row r="16" spans="2:8" ht="22.5" customHeight="1">
      <c r="B16" s="1106" t="s">
        <v>872</v>
      </c>
      <c r="C16" s="1106"/>
      <c r="D16" s="1106" t="s">
        <v>875</v>
      </c>
      <c r="E16" s="1106"/>
      <c r="F16" s="1106"/>
      <c r="G16" s="1106"/>
      <c r="H16" s="1106"/>
    </row>
    <row r="18" spans="2:10" ht="22.5" customHeight="1">
      <c r="B18" s="1106" t="s">
        <v>1188</v>
      </c>
      <c r="C18" s="1106"/>
      <c r="D18" s="1107" t="s">
        <v>1189</v>
      </c>
      <c r="E18" s="1107"/>
      <c r="F18" s="1107"/>
      <c r="G18" s="1107"/>
      <c r="H18" s="1107"/>
      <c r="I18" s="1107"/>
      <c r="J18" s="1107"/>
    </row>
    <row r="20" spans="2:10" ht="22.5" customHeight="1">
      <c r="B20" s="1106" t="s">
        <v>1190</v>
      </c>
      <c r="C20" s="1106"/>
      <c r="D20" s="1107" t="s">
        <v>1191</v>
      </c>
      <c r="E20" s="1107"/>
      <c r="F20" s="1107"/>
      <c r="G20" s="1107"/>
      <c r="H20" s="1107"/>
      <c r="I20" s="1107"/>
      <c r="J20" s="1107"/>
    </row>
    <row r="24" spans="1:10" ht="16.5" customHeight="1">
      <c r="A24" s="1106" t="s">
        <v>1069</v>
      </c>
      <c r="B24" s="1106"/>
      <c r="C24" s="1106"/>
      <c r="D24" s="1106"/>
      <c r="E24" s="1106"/>
      <c r="F24" s="1106"/>
      <c r="G24" s="1106"/>
      <c r="H24" s="1106"/>
      <c r="I24" s="1106"/>
      <c r="J24" s="1106"/>
    </row>
    <row r="27" ht="13.5">
      <c r="B27" s="28" t="s">
        <v>931</v>
      </c>
    </row>
    <row r="30" spans="4:10" ht="13.5">
      <c r="D30" s="30"/>
      <c r="F30" s="30" t="s">
        <v>877</v>
      </c>
      <c r="H30" s="1104"/>
      <c r="I30" s="1104"/>
      <c r="J30" s="1104"/>
    </row>
    <row r="32" spans="3:5" ht="13.5">
      <c r="C32" s="30"/>
      <c r="E32" s="30" t="s">
        <v>880</v>
      </c>
    </row>
    <row r="33" spans="4:9" ht="13.5">
      <c r="D33" s="30"/>
      <c r="F33" s="30" t="s">
        <v>878</v>
      </c>
      <c r="I33" s="31" t="s">
        <v>1192</v>
      </c>
    </row>
    <row r="38" ht="13.5">
      <c r="B38" s="28" t="s">
        <v>879</v>
      </c>
    </row>
    <row r="40" spans="1:10" ht="13.5">
      <c r="A40" s="28" t="s">
        <v>1249</v>
      </c>
      <c r="G40" s="31"/>
      <c r="H40" s="31"/>
      <c r="J40" s="31" t="s">
        <v>1193</v>
      </c>
    </row>
    <row r="41" ht="13.5">
      <c r="G41" s="31"/>
    </row>
    <row r="43" spans="7:10" ht="13.5">
      <c r="G43" s="31"/>
      <c r="J43" s="31" t="s">
        <v>986</v>
      </c>
    </row>
    <row r="44" ht="13.5">
      <c r="G44" s="31"/>
    </row>
    <row r="45" ht="13.5">
      <c r="G45" s="31"/>
    </row>
    <row r="46" spans="3:7" ht="31.5" customHeight="1">
      <c r="C46" s="571"/>
      <c r="D46" s="1701" t="s">
        <v>866</v>
      </c>
      <c r="E46" s="1701"/>
      <c r="F46" s="1701"/>
      <c r="G46" s="1701"/>
    </row>
    <row r="48" spans="2:9" ht="30" customHeight="1">
      <c r="B48" s="28" t="s">
        <v>770</v>
      </c>
      <c r="C48" s="38"/>
      <c r="D48" s="38"/>
      <c r="E48" s="38"/>
      <c r="F48" s="38"/>
      <c r="G48" s="38"/>
      <c r="H48" s="38"/>
      <c r="I48" s="38"/>
    </row>
    <row r="49" spans="2:9" ht="18.75" customHeight="1">
      <c r="B49" s="38"/>
      <c r="C49" s="38"/>
      <c r="D49" s="38"/>
      <c r="E49" s="38"/>
      <c r="F49" s="38"/>
      <c r="G49" s="38"/>
      <c r="H49" s="38"/>
      <c r="I49" s="38"/>
    </row>
    <row r="50" spans="2:9" ht="30" customHeight="1">
      <c r="B50" s="38"/>
      <c r="C50" s="38"/>
      <c r="E50" s="28" t="s">
        <v>495</v>
      </c>
      <c r="F50" s="574" t="s">
        <v>771</v>
      </c>
      <c r="H50" s="38"/>
      <c r="I50" s="38"/>
    </row>
    <row r="51" spans="2:9" ht="30" customHeight="1">
      <c r="B51" s="38"/>
      <c r="C51" s="38"/>
      <c r="D51" s="38"/>
      <c r="F51" s="1107" t="s">
        <v>867</v>
      </c>
      <c r="G51" s="1107"/>
      <c r="H51" s="1107"/>
      <c r="I51" s="1107"/>
    </row>
    <row r="52" spans="2:9" ht="21" customHeight="1">
      <c r="B52" s="38"/>
      <c r="C52" s="2321"/>
      <c r="D52" s="2321"/>
      <c r="E52" s="2321"/>
      <c r="F52" s="2321"/>
      <c r="G52" s="2321"/>
      <c r="H52" s="2321"/>
      <c r="I52" s="2321"/>
    </row>
    <row r="53" spans="1:10" ht="20.25" customHeight="1">
      <c r="A53" s="2321" t="s">
        <v>995</v>
      </c>
      <c r="B53" s="2321"/>
      <c r="C53" s="2321"/>
      <c r="D53" s="2321"/>
      <c r="E53" s="2321"/>
      <c r="F53" s="2321"/>
      <c r="G53" s="2321"/>
      <c r="H53" s="2321"/>
      <c r="I53" s="2321"/>
      <c r="J53" s="2321"/>
    </row>
    <row r="54" spans="2:9" ht="20.25" customHeight="1">
      <c r="B54" s="559"/>
      <c r="C54" s="559"/>
      <c r="D54" s="559"/>
      <c r="E54" s="559"/>
      <c r="F54" s="559"/>
      <c r="G54" s="559"/>
      <c r="H54" s="38"/>
      <c r="I54" s="38"/>
    </row>
    <row r="55" spans="2:9" ht="20.25" customHeight="1">
      <c r="B55" s="494"/>
      <c r="C55" s="496" t="s">
        <v>777</v>
      </c>
      <c r="D55" s="575"/>
      <c r="E55" s="575" t="s">
        <v>783</v>
      </c>
      <c r="G55" s="496"/>
      <c r="H55" s="38"/>
      <c r="I55" s="38"/>
    </row>
    <row r="56" spans="2:9" ht="12" customHeight="1" thickBot="1">
      <c r="B56" s="494"/>
      <c r="C56" s="496"/>
      <c r="D56" s="496"/>
      <c r="E56" s="496"/>
      <c r="F56" s="496"/>
      <c r="G56" s="496"/>
      <c r="H56" s="38"/>
      <c r="I56" s="38"/>
    </row>
    <row r="57" spans="1:10" ht="42" customHeight="1">
      <c r="A57" s="547">
        <v>1</v>
      </c>
      <c r="B57" s="2322" t="s">
        <v>772</v>
      </c>
      <c r="C57" s="1704"/>
      <c r="D57" s="1703">
        <f>'1技術者等選任届'!D86</f>
        <v>0</v>
      </c>
      <c r="E57" s="2322"/>
      <c r="F57" s="2322"/>
      <c r="G57" s="2322"/>
      <c r="H57" s="2322"/>
      <c r="I57" s="2322"/>
      <c r="J57" s="2323"/>
    </row>
    <row r="58" spans="1:10" ht="52.5" customHeight="1">
      <c r="A58" s="551">
        <v>2</v>
      </c>
      <c r="B58" s="2313" t="s">
        <v>868</v>
      </c>
      <c r="C58" s="2317"/>
      <c r="D58" s="2312"/>
      <c r="E58" s="2313"/>
      <c r="F58" s="2313"/>
      <c r="G58" s="2313"/>
      <c r="H58" s="2313"/>
      <c r="I58" s="2313"/>
      <c r="J58" s="2314"/>
    </row>
    <row r="59" spans="1:10" ht="42" customHeight="1">
      <c r="A59" s="551">
        <v>3</v>
      </c>
      <c r="B59" s="2313" t="s">
        <v>773</v>
      </c>
      <c r="C59" s="2317"/>
      <c r="D59" s="2312" t="s">
        <v>778</v>
      </c>
      <c r="E59" s="2313"/>
      <c r="F59" s="2313" t="s">
        <v>780</v>
      </c>
      <c r="G59" s="2313"/>
      <c r="H59" s="555" t="s">
        <v>779</v>
      </c>
      <c r="I59" s="553"/>
      <c r="J59" s="554"/>
    </row>
    <row r="60" spans="1:10" ht="42" customHeight="1">
      <c r="A60" s="551">
        <v>4</v>
      </c>
      <c r="B60" s="2313" t="s">
        <v>774</v>
      </c>
      <c r="C60" s="2317"/>
      <c r="D60" s="2312" t="s">
        <v>929</v>
      </c>
      <c r="E60" s="2313"/>
      <c r="F60" s="2313"/>
      <c r="G60" s="2313"/>
      <c r="H60" s="2313"/>
      <c r="I60" s="553"/>
      <c r="J60" s="554"/>
    </row>
    <row r="61" spans="1:10" ht="42" customHeight="1">
      <c r="A61" s="551">
        <v>5</v>
      </c>
      <c r="B61" s="2313" t="s">
        <v>1194</v>
      </c>
      <c r="C61" s="2317"/>
      <c r="D61" s="2312" t="s">
        <v>1195</v>
      </c>
      <c r="E61" s="2313"/>
      <c r="F61" s="2313"/>
      <c r="G61" s="2313"/>
      <c r="H61" s="2313"/>
      <c r="I61" s="2313"/>
      <c r="J61" s="2314"/>
    </row>
    <row r="62" spans="1:10" ht="42" customHeight="1" thickBot="1">
      <c r="A62" s="781">
        <v>6</v>
      </c>
      <c r="B62" s="2306" t="s">
        <v>1190</v>
      </c>
      <c r="C62" s="2324"/>
      <c r="D62" s="2318" t="s">
        <v>1196</v>
      </c>
      <c r="E62" s="2319"/>
      <c r="F62" s="2319"/>
      <c r="G62" s="2319"/>
      <c r="H62" s="2319"/>
      <c r="I62" s="2319"/>
      <c r="J62" s="2320"/>
    </row>
    <row r="63" spans="1:10" ht="42" customHeight="1">
      <c r="A63" s="771"/>
      <c r="B63" s="2315"/>
      <c r="C63" s="2315"/>
      <c r="D63" s="772"/>
      <c r="E63" s="2316"/>
      <c r="F63" s="2316"/>
      <c r="G63" s="2316"/>
      <c r="H63" s="773"/>
      <c r="I63" s="774"/>
      <c r="J63" s="123"/>
    </row>
    <row r="64" spans="2:9" ht="15.75" customHeight="1">
      <c r="B64" s="38"/>
      <c r="C64" s="38"/>
      <c r="D64" s="38"/>
      <c r="E64" s="38"/>
      <c r="F64" s="38"/>
      <c r="G64" s="38"/>
      <c r="H64" s="38"/>
      <c r="I64" s="38"/>
    </row>
    <row r="65" spans="2:9" ht="14.25">
      <c r="B65" s="38"/>
      <c r="C65" s="38"/>
      <c r="D65" s="38"/>
      <c r="E65" s="38"/>
      <c r="F65" s="38"/>
      <c r="G65" s="38"/>
      <c r="H65" s="38"/>
      <c r="I65" s="38"/>
    </row>
    <row r="66" spans="2:9" ht="14.25">
      <c r="B66" s="38"/>
      <c r="C66" s="38"/>
      <c r="D66" s="38"/>
      <c r="E66" s="38"/>
      <c r="F66" s="38"/>
      <c r="G66" s="38"/>
      <c r="H66" s="38"/>
      <c r="I66" s="38"/>
    </row>
    <row r="67" spans="2:9" ht="14.25">
      <c r="B67" s="38"/>
      <c r="C67" s="38"/>
      <c r="D67" s="38"/>
      <c r="E67" s="38"/>
      <c r="F67" s="38"/>
      <c r="G67" s="38"/>
      <c r="H67" s="38"/>
      <c r="I67" s="38"/>
    </row>
    <row r="68" spans="1:9" ht="14.25">
      <c r="A68" s="28" t="s">
        <v>1248</v>
      </c>
      <c r="B68" s="38"/>
      <c r="C68" s="38"/>
      <c r="D68" s="38"/>
      <c r="E68" s="38"/>
      <c r="F68" s="38"/>
      <c r="G68" s="38"/>
      <c r="H68" s="38"/>
      <c r="I68" s="38"/>
    </row>
    <row r="69" spans="2:9" ht="14.25">
      <c r="B69" s="38"/>
      <c r="C69" s="38"/>
      <c r="D69" s="38"/>
      <c r="E69" s="38"/>
      <c r="F69" s="38"/>
      <c r="G69" s="38"/>
      <c r="H69" s="38"/>
      <c r="I69" s="38"/>
    </row>
    <row r="70" spans="2:9" ht="14.25">
      <c r="B70" s="38"/>
      <c r="C70" s="38"/>
      <c r="D70" s="38"/>
      <c r="E70" s="38"/>
      <c r="F70" s="38"/>
      <c r="G70" s="38"/>
      <c r="H70" s="38"/>
      <c r="I70" s="38"/>
    </row>
    <row r="71" spans="2:9" ht="14.25">
      <c r="B71" s="38"/>
      <c r="C71" s="38"/>
      <c r="D71" s="38"/>
      <c r="E71" s="38"/>
      <c r="F71" s="38"/>
      <c r="G71" s="38"/>
      <c r="H71" s="38"/>
      <c r="I71" s="38"/>
    </row>
    <row r="73" spans="3:8" ht="31.5" customHeight="1">
      <c r="C73" s="2247" t="s">
        <v>996</v>
      </c>
      <c r="D73" s="2247"/>
      <c r="E73" s="2247"/>
      <c r="F73" s="2247"/>
      <c r="G73" s="2247"/>
      <c r="H73" s="2247"/>
    </row>
    <row r="75" spans="2:9" ht="22.5" customHeight="1">
      <c r="B75" s="1106" t="s">
        <v>870</v>
      </c>
      <c r="C75" s="1106"/>
      <c r="D75" s="1106">
        <f>'1技術者等選任届'!D118</f>
        <v>0</v>
      </c>
      <c r="E75" s="1106"/>
      <c r="F75" s="1106"/>
      <c r="G75" s="1106"/>
      <c r="H75" s="1106"/>
      <c r="I75" s="1106"/>
    </row>
    <row r="77" spans="2:9" ht="57" customHeight="1">
      <c r="B77" s="1106" t="s">
        <v>876</v>
      </c>
      <c r="C77" s="1106"/>
      <c r="D77" s="1106"/>
      <c r="E77" s="1106"/>
      <c r="F77" s="1106"/>
      <c r="G77" s="1106"/>
      <c r="H77" s="1106"/>
      <c r="I77" s="1106"/>
    </row>
    <row r="79" spans="2:7" ht="22.5" customHeight="1">
      <c r="B79" s="1106" t="s">
        <v>869</v>
      </c>
      <c r="C79" s="1106"/>
      <c r="D79" s="1107" t="s">
        <v>931</v>
      </c>
      <c r="E79" s="1107"/>
      <c r="F79" s="1107"/>
      <c r="G79" s="1107"/>
    </row>
    <row r="81" spans="2:8" ht="22.5" customHeight="1">
      <c r="B81" s="1106" t="s">
        <v>871</v>
      </c>
      <c r="C81" s="1106"/>
      <c r="D81" s="35" t="s">
        <v>873</v>
      </c>
      <c r="E81" s="1106"/>
      <c r="F81" s="1106"/>
      <c r="G81" s="1106"/>
      <c r="H81" s="30" t="s">
        <v>874</v>
      </c>
    </row>
    <row r="83" spans="2:8" ht="22.5" customHeight="1">
      <c r="B83" s="1106" t="s">
        <v>872</v>
      </c>
      <c r="C83" s="1106"/>
      <c r="D83" s="1106" t="s">
        <v>875</v>
      </c>
      <c r="E83" s="1106"/>
      <c r="F83" s="1106"/>
      <c r="G83" s="1106"/>
      <c r="H83" s="1106"/>
    </row>
    <row r="85" spans="2:10" ht="22.5" customHeight="1">
      <c r="B85" s="1106" t="s">
        <v>1188</v>
      </c>
      <c r="C85" s="1106"/>
      <c r="D85" s="1107" t="s">
        <v>1189</v>
      </c>
      <c r="E85" s="1107"/>
      <c r="F85" s="1107"/>
      <c r="G85" s="1107"/>
      <c r="H85" s="1107"/>
      <c r="I85" s="1107"/>
      <c r="J85" s="1107"/>
    </row>
    <row r="87" spans="2:10" ht="22.5" customHeight="1">
      <c r="B87" s="1106" t="s">
        <v>1190</v>
      </c>
      <c r="C87" s="1106"/>
      <c r="D87" s="1107" t="s">
        <v>1191</v>
      </c>
      <c r="E87" s="1107"/>
      <c r="F87" s="1107"/>
      <c r="G87" s="1107"/>
      <c r="H87" s="1107"/>
      <c r="I87" s="1107"/>
      <c r="J87" s="1107"/>
    </row>
    <row r="91" spans="1:10" ht="16.5" customHeight="1">
      <c r="A91" s="1106" t="s">
        <v>1069</v>
      </c>
      <c r="B91" s="1106"/>
      <c r="C91" s="1106"/>
      <c r="D91" s="1106"/>
      <c r="E91" s="1106"/>
      <c r="F91" s="1106"/>
      <c r="G91" s="1106"/>
      <c r="H91" s="1106"/>
      <c r="I91" s="1106"/>
      <c r="J91" s="1106"/>
    </row>
    <row r="94" ht="13.5">
      <c r="B94" s="28" t="s">
        <v>931</v>
      </c>
    </row>
    <row r="96" ht="14.25"/>
    <row r="97" spans="4:6" ht="14.25">
      <c r="D97" s="30"/>
      <c r="F97" s="30" t="s">
        <v>877</v>
      </c>
    </row>
    <row r="98" ht="14.25"/>
    <row r="99" spans="3:5" ht="14.25">
      <c r="C99" s="30"/>
      <c r="E99" s="30" t="s">
        <v>880</v>
      </c>
    </row>
    <row r="100" spans="4:6" ht="14.25">
      <c r="D100" s="30"/>
      <c r="F100" s="30" t="s">
        <v>878</v>
      </c>
    </row>
    <row r="101" ht="14.25"/>
    <row r="102" ht="14.25"/>
    <row r="103" ht="14.25"/>
    <row r="105" ht="13.5">
      <c r="B105" s="28" t="s">
        <v>879</v>
      </c>
    </row>
    <row r="107" spans="1:10" ht="13.5">
      <c r="A107" s="28" t="s">
        <v>1250</v>
      </c>
      <c r="G107" s="31"/>
      <c r="H107" s="31"/>
      <c r="J107" s="31" t="s">
        <v>1193</v>
      </c>
    </row>
    <row r="108" ht="13.5">
      <c r="G108" s="31"/>
    </row>
    <row r="110" spans="7:10" ht="13.5">
      <c r="G110" s="31"/>
      <c r="J110" s="31" t="s">
        <v>986</v>
      </c>
    </row>
    <row r="111" ht="13.5">
      <c r="G111" s="31"/>
    </row>
    <row r="112" ht="13.5">
      <c r="G112" s="31"/>
    </row>
    <row r="113" spans="3:7" ht="31.5" customHeight="1">
      <c r="C113" s="571"/>
      <c r="D113" s="1701" t="s">
        <v>866</v>
      </c>
      <c r="E113" s="1701"/>
      <c r="F113" s="1701"/>
      <c r="G113" s="1701"/>
    </row>
    <row r="115" spans="2:9" ht="30" customHeight="1">
      <c r="B115" s="28" t="s">
        <v>770</v>
      </c>
      <c r="C115" s="38"/>
      <c r="D115" s="38"/>
      <c r="E115" s="38"/>
      <c r="F115" s="38"/>
      <c r="G115" s="38"/>
      <c r="H115" s="38"/>
      <c r="I115" s="38"/>
    </row>
    <row r="116" spans="2:9" ht="18.75" customHeight="1">
      <c r="B116" s="38"/>
      <c r="C116" s="38"/>
      <c r="D116" s="38"/>
      <c r="E116" s="38"/>
      <c r="F116" s="38"/>
      <c r="G116" s="38"/>
      <c r="H116" s="38"/>
      <c r="I116" s="38"/>
    </row>
    <row r="117" spans="2:9" ht="30" customHeight="1">
      <c r="B117" s="38"/>
      <c r="C117" s="38"/>
      <c r="E117" s="28" t="s">
        <v>495</v>
      </c>
      <c r="F117" s="574" t="s">
        <v>771</v>
      </c>
      <c r="H117" s="38"/>
      <c r="I117" s="38"/>
    </row>
    <row r="118" spans="2:9" ht="30" customHeight="1">
      <c r="B118" s="38"/>
      <c r="C118" s="38"/>
      <c r="D118" s="38"/>
      <c r="F118" s="1107" t="s">
        <v>867</v>
      </c>
      <c r="G118" s="1107"/>
      <c r="H118" s="1107"/>
      <c r="I118" s="1107"/>
    </row>
    <row r="119" spans="2:9" ht="21" customHeight="1">
      <c r="B119" s="38"/>
      <c r="C119" s="2321"/>
      <c r="D119" s="2321"/>
      <c r="E119" s="2321"/>
      <c r="F119" s="2321"/>
      <c r="G119" s="2321"/>
      <c r="H119" s="2321"/>
      <c r="I119" s="2321"/>
    </row>
    <row r="120" spans="1:10" ht="20.25" customHeight="1">
      <c r="A120" s="2321" t="s">
        <v>995</v>
      </c>
      <c r="B120" s="2321"/>
      <c r="C120" s="2321"/>
      <c r="D120" s="2321"/>
      <c r="E120" s="2321"/>
      <c r="F120" s="2321"/>
      <c r="G120" s="2321"/>
      <c r="H120" s="2321"/>
      <c r="I120" s="2321"/>
      <c r="J120" s="2321"/>
    </row>
    <row r="121" spans="2:9" ht="20.25" customHeight="1">
      <c r="B121" s="559"/>
      <c r="C121" s="559"/>
      <c r="D121" s="559"/>
      <c r="E121" s="559"/>
      <c r="F121" s="559"/>
      <c r="G121" s="559"/>
      <c r="H121" s="38"/>
      <c r="I121" s="38"/>
    </row>
    <row r="122" spans="2:9" ht="20.25" customHeight="1">
      <c r="B122" s="494"/>
      <c r="C122" s="496" t="s">
        <v>777</v>
      </c>
      <c r="D122" s="575"/>
      <c r="E122" s="575" t="s">
        <v>783</v>
      </c>
      <c r="G122" s="496"/>
      <c r="H122" s="38"/>
      <c r="I122" s="38"/>
    </row>
    <row r="123" spans="2:9" ht="12" customHeight="1" thickBot="1">
      <c r="B123" s="494"/>
      <c r="C123" s="496"/>
      <c r="D123" s="496"/>
      <c r="E123" s="496"/>
      <c r="F123" s="496"/>
      <c r="G123" s="496"/>
      <c r="H123" s="38"/>
      <c r="I123" s="38"/>
    </row>
    <row r="124" spans="1:10" ht="42" customHeight="1">
      <c r="A124" s="547">
        <v>1</v>
      </c>
      <c r="B124" s="2322" t="s">
        <v>772</v>
      </c>
      <c r="C124" s="1704"/>
      <c r="D124" s="1703">
        <f>'1技術者等選任届'!D185</f>
        <v>0</v>
      </c>
      <c r="E124" s="2322"/>
      <c r="F124" s="2322"/>
      <c r="G124" s="2322"/>
      <c r="H124" s="2322"/>
      <c r="I124" s="2322"/>
      <c r="J124" s="2323"/>
    </row>
    <row r="125" spans="1:10" ht="52.5" customHeight="1">
      <c r="A125" s="551">
        <v>2</v>
      </c>
      <c r="B125" s="2313" t="s">
        <v>868</v>
      </c>
      <c r="C125" s="2317"/>
      <c r="D125" s="2312"/>
      <c r="E125" s="2313"/>
      <c r="F125" s="2313"/>
      <c r="G125" s="2313"/>
      <c r="H125" s="2313"/>
      <c r="I125" s="2313"/>
      <c r="J125" s="2314"/>
    </row>
    <row r="126" spans="1:10" ht="42" customHeight="1">
      <c r="A126" s="551">
        <v>3</v>
      </c>
      <c r="B126" s="2313" t="s">
        <v>773</v>
      </c>
      <c r="C126" s="2317"/>
      <c r="D126" s="2312" t="s">
        <v>778</v>
      </c>
      <c r="E126" s="2313"/>
      <c r="F126" s="2313" t="s">
        <v>780</v>
      </c>
      <c r="G126" s="2313"/>
      <c r="H126" s="555" t="s">
        <v>779</v>
      </c>
      <c r="I126" s="553"/>
      <c r="J126" s="554"/>
    </row>
    <row r="127" spans="1:10" ht="42" customHeight="1">
      <c r="A127" s="551">
        <v>4</v>
      </c>
      <c r="B127" s="2313" t="s">
        <v>774</v>
      </c>
      <c r="C127" s="2317"/>
      <c r="D127" s="2312" t="s">
        <v>929</v>
      </c>
      <c r="E127" s="2313"/>
      <c r="F127" s="2313"/>
      <c r="G127" s="2313"/>
      <c r="H127" s="2313"/>
      <c r="I127" s="553"/>
      <c r="J127" s="554"/>
    </row>
    <row r="128" spans="1:10" ht="42" customHeight="1">
      <c r="A128" s="551">
        <v>5</v>
      </c>
      <c r="B128" s="2313" t="s">
        <v>1194</v>
      </c>
      <c r="C128" s="2317"/>
      <c r="D128" s="2312" t="s">
        <v>1197</v>
      </c>
      <c r="E128" s="2313"/>
      <c r="F128" s="2313"/>
      <c r="G128" s="2313"/>
      <c r="H128" s="2313"/>
      <c r="I128" s="2313"/>
      <c r="J128" s="2314"/>
    </row>
    <row r="129" spans="1:10" ht="42" customHeight="1" thickBot="1">
      <c r="A129" s="781">
        <v>6</v>
      </c>
      <c r="B129" s="2306" t="s">
        <v>1190</v>
      </c>
      <c r="C129" s="2324"/>
      <c r="D129" s="2318" t="s">
        <v>1196</v>
      </c>
      <c r="E129" s="2319"/>
      <c r="F129" s="2319"/>
      <c r="G129" s="2319"/>
      <c r="H129" s="2319"/>
      <c r="I129" s="2319"/>
      <c r="J129" s="2320"/>
    </row>
    <row r="130" spans="1:10" ht="42" customHeight="1">
      <c r="A130" s="771"/>
      <c r="B130" s="2315"/>
      <c r="C130" s="2315"/>
      <c r="D130" s="772"/>
      <c r="E130" s="2316"/>
      <c r="F130" s="2316"/>
      <c r="G130" s="2316"/>
      <c r="H130" s="773"/>
      <c r="I130" s="774"/>
      <c r="J130" s="123"/>
    </row>
    <row r="131" spans="2:9" ht="15.75" customHeight="1">
      <c r="B131" s="38"/>
      <c r="C131" s="38"/>
      <c r="D131" s="38"/>
      <c r="E131" s="38"/>
      <c r="F131" s="38"/>
      <c r="G131" s="38"/>
      <c r="H131" s="38"/>
      <c r="I131" s="38"/>
    </row>
    <row r="132" spans="2:9" ht="14.25">
      <c r="B132" s="38"/>
      <c r="C132" s="38"/>
      <c r="D132" s="38"/>
      <c r="E132" s="38"/>
      <c r="F132" s="38"/>
      <c r="G132" s="38"/>
      <c r="H132" s="38"/>
      <c r="I132" s="38"/>
    </row>
    <row r="133" spans="2:9" ht="14.25">
      <c r="B133" s="38"/>
      <c r="C133" s="38"/>
      <c r="D133" s="38"/>
      <c r="E133" s="38"/>
      <c r="F133" s="38"/>
      <c r="G133" s="38"/>
      <c r="H133" s="38"/>
      <c r="I133" s="38"/>
    </row>
    <row r="134" spans="2:9" ht="14.25">
      <c r="B134" s="38"/>
      <c r="C134" s="38"/>
      <c r="D134" s="38"/>
      <c r="E134" s="38"/>
      <c r="F134" s="38"/>
      <c r="G134" s="38"/>
      <c r="H134" s="38"/>
      <c r="I134" s="38"/>
    </row>
  </sheetData>
  <sheetProtection/>
  <mergeCells count="71">
    <mergeCell ref="D12:G12"/>
    <mergeCell ref="E14:G14"/>
    <mergeCell ref="B87:C87"/>
    <mergeCell ref="D87:J87"/>
    <mergeCell ref="B128:C128"/>
    <mergeCell ref="B129:C129"/>
    <mergeCell ref="B75:C75"/>
    <mergeCell ref="D75:I75"/>
    <mergeCell ref="D62:J62"/>
    <mergeCell ref="D58:J58"/>
    <mergeCell ref="C6:H6"/>
    <mergeCell ref="D8:I8"/>
    <mergeCell ref="B8:C8"/>
    <mergeCell ref="B10:C10"/>
    <mergeCell ref="B12:C12"/>
    <mergeCell ref="B58:C58"/>
    <mergeCell ref="B14:C14"/>
    <mergeCell ref="A24:J24"/>
    <mergeCell ref="D10:I10"/>
    <mergeCell ref="D20:J20"/>
    <mergeCell ref="D16:H16"/>
    <mergeCell ref="B16:C16"/>
    <mergeCell ref="B85:C85"/>
    <mergeCell ref="D46:G46"/>
    <mergeCell ref="F51:I51"/>
    <mergeCell ref="C52:I52"/>
    <mergeCell ref="A53:J53"/>
    <mergeCell ref="B60:C60"/>
    <mergeCell ref="D60:H60"/>
    <mergeCell ref="B61:C61"/>
    <mergeCell ref="B59:C59"/>
    <mergeCell ref="D59:E59"/>
    <mergeCell ref="F59:G59"/>
    <mergeCell ref="B18:C18"/>
    <mergeCell ref="H30:J30"/>
    <mergeCell ref="B57:C57"/>
    <mergeCell ref="D57:J57"/>
    <mergeCell ref="B20:C20"/>
    <mergeCell ref="D18:J18"/>
    <mergeCell ref="B62:C62"/>
    <mergeCell ref="D61:J61"/>
    <mergeCell ref="D83:H83"/>
    <mergeCell ref="B63:C63"/>
    <mergeCell ref="E63:G63"/>
    <mergeCell ref="B83:C83"/>
    <mergeCell ref="A91:J91"/>
    <mergeCell ref="D113:G113"/>
    <mergeCell ref="C73:H73"/>
    <mergeCell ref="B79:C79"/>
    <mergeCell ref="D79:G79"/>
    <mergeCell ref="B81:C81"/>
    <mergeCell ref="E81:G81"/>
    <mergeCell ref="B77:C77"/>
    <mergeCell ref="D77:I77"/>
    <mergeCell ref="D85:J85"/>
    <mergeCell ref="F118:I118"/>
    <mergeCell ref="C119:I119"/>
    <mergeCell ref="A120:J120"/>
    <mergeCell ref="B124:C124"/>
    <mergeCell ref="D124:J124"/>
    <mergeCell ref="B125:C125"/>
    <mergeCell ref="D125:J125"/>
    <mergeCell ref="B130:C130"/>
    <mergeCell ref="E130:G130"/>
    <mergeCell ref="B126:C126"/>
    <mergeCell ref="D126:E126"/>
    <mergeCell ref="F126:G126"/>
    <mergeCell ref="B127:C127"/>
    <mergeCell ref="D127:H127"/>
    <mergeCell ref="D128:J128"/>
    <mergeCell ref="D129:J129"/>
  </mergeCells>
  <printOptions/>
  <pageMargins left="0.984251968503937" right="0.5118110236220472" top="0.7480314960629921" bottom="0.7480314960629921" header="0.31496062992125984" footer="0.31496062992125984"/>
  <pageSetup horizontalDpi="600" verticalDpi="600" orientation="portrait" paperSize="9" scale="99" r:id="rId2"/>
  <rowBreaks count="3" manualBreakCount="3">
    <brk id="39" max="9" man="1"/>
    <brk id="67" max="9" man="1"/>
    <brk id="106" max="9" man="1"/>
  </rowBreaks>
  <drawing r:id="rId1"/>
</worksheet>
</file>

<file path=xl/worksheets/sheet36.xml><?xml version="1.0" encoding="utf-8"?>
<worksheet xmlns="http://schemas.openxmlformats.org/spreadsheetml/2006/main" xmlns:r="http://schemas.openxmlformats.org/officeDocument/2006/relationships">
  <dimension ref="A1:V90"/>
  <sheetViews>
    <sheetView showZeros="0" view="pageBreakPreview" zoomScaleNormal="75" zoomScaleSheetLayoutView="100" workbookViewId="0" topLeftCell="A1">
      <selection activeCell="S44" sqref="S44"/>
    </sheetView>
  </sheetViews>
  <sheetFormatPr defaultColWidth="8.875" defaultRowHeight="13.5"/>
  <cols>
    <col min="1" max="1" width="5.375" style="7" customWidth="1"/>
    <col min="2" max="22" width="3.75390625" style="7" customWidth="1"/>
    <col min="23" max="16384" width="8.875" style="7" customWidth="1"/>
  </cols>
  <sheetData>
    <row r="1" s="17" customFormat="1" ht="13.5">
      <c r="A1" s="782"/>
    </row>
    <row r="2" spans="19:22" s="17" customFormat="1" ht="13.5">
      <c r="S2" s="1104" t="s">
        <v>1254</v>
      </c>
      <c r="T2" s="1104"/>
      <c r="U2" s="1104"/>
      <c r="V2" s="1104"/>
    </row>
    <row r="3" s="17" customFormat="1" ht="13.5"/>
    <row r="4" s="17" customFormat="1" ht="13.5" customHeight="1"/>
    <row r="5" spans="4:18" s="17" customFormat="1" ht="13.5" customHeight="1">
      <c r="D5" s="2283" t="s">
        <v>859</v>
      </c>
      <c r="E5" s="2283"/>
      <c r="F5" s="2283"/>
      <c r="G5" s="2283"/>
      <c r="H5" s="2283"/>
      <c r="I5" s="2283"/>
      <c r="J5" s="2283"/>
      <c r="K5" s="2283"/>
      <c r="L5" s="2283"/>
      <c r="M5" s="2283"/>
      <c r="N5" s="2283"/>
      <c r="O5" s="2283"/>
      <c r="P5" s="2283"/>
      <c r="Q5" s="2283"/>
      <c r="R5" s="2283"/>
    </row>
    <row r="6" spans="4:18" s="17" customFormat="1" ht="13.5" customHeight="1">
      <c r="D6" s="2283"/>
      <c r="E6" s="2283"/>
      <c r="F6" s="2283"/>
      <c r="G6" s="2283"/>
      <c r="H6" s="2283"/>
      <c r="I6" s="2283"/>
      <c r="J6" s="2283"/>
      <c r="K6" s="2283"/>
      <c r="L6" s="2283"/>
      <c r="M6" s="2283"/>
      <c r="N6" s="2283"/>
      <c r="O6" s="2283"/>
      <c r="P6" s="2283"/>
      <c r="Q6" s="2283"/>
      <c r="R6" s="2283"/>
    </row>
    <row r="7" spans="8:15" s="17" customFormat="1" ht="18.75">
      <c r="H7" s="21"/>
      <c r="I7" s="21"/>
      <c r="J7" s="21"/>
      <c r="K7" s="21"/>
      <c r="L7" s="21"/>
      <c r="M7" s="21"/>
      <c r="N7" s="21"/>
      <c r="O7" s="21"/>
    </row>
    <row r="8" spans="8:15" s="17" customFormat="1" ht="18.75">
      <c r="H8" s="21"/>
      <c r="I8" s="21"/>
      <c r="J8" s="21"/>
      <c r="K8" s="21"/>
      <c r="L8" s="21"/>
      <c r="M8" s="21"/>
      <c r="N8" s="21"/>
      <c r="O8" s="21"/>
    </row>
    <row r="9" s="17" customFormat="1" ht="14.25" customHeight="1"/>
    <row r="10" s="17" customFormat="1" ht="12" customHeight="1"/>
    <row r="11" s="17" customFormat="1" ht="12" customHeight="1"/>
    <row r="12" spans="2:22" s="17" customFormat="1" ht="30.75" customHeight="1">
      <c r="B12" s="22"/>
      <c r="C12" s="22"/>
      <c r="D12" s="2287" t="s">
        <v>57</v>
      </c>
      <c r="E12" s="2287"/>
      <c r="H12" s="23" t="s">
        <v>58</v>
      </c>
      <c r="I12" s="2288"/>
      <c r="J12" s="2289"/>
      <c r="K12" s="2289"/>
      <c r="L12" s="2289"/>
      <c r="M12" s="2289"/>
      <c r="N12" s="2289"/>
      <c r="O12" s="2290" t="s">
        <v>59</v>
      </c>
      <c r="P12" s="2291"/>
      <c r="Q12" s="2291"/>
      <c r="V12" s="566"/>
    </row>
    <row r="13" spans="2:22" s="17" customFormat="1" ht="12.75" customHeight="1">
      <c r="B13" s="27"/>
      <c r="C13" s="27"/>
      <c r="D13" s="27"/>
      <c r="H13" s="23"/>
      <c r="I13" s="24"/>
      <c r="J13" s="25"/>
      <c r="K13" s="25"/>
      <c r="L13" s="25"/>
      <c r="M13" s="25"/>
      <c r="N13" s="25"/>
      <c r="O13" s="26"/>
      <c r="P13" s="565"/>
      <c r="Q13" s="565"/>
      <c r="V13" s="566"/>
    </row>
    <row r="14" spans="5:22" s="17" customFormat="1" ht="12.75" customHeight="1">
      <c r="E14" s="19"/>
      <c r="V14" s="566"/>
    </row>
    <row r="15" s="17" customFormat="1" ht="13.5" customHeight="1"/>
    <row r="16" spans="3:22" s="17" customFormat="1" ht="13.5">
      <c r="C16" s="2287" t="s">
        <v>60</v>
      </c>
      <c r="D16" s="2292"/>
      <c r="E16" s="2292"/>
      <c r="F16" s="2293" t="s">
        <v>61</v>
      </c>
      <c r="G16" s="2294">
        <f>'1技術者等選任届'!D17</f>
        <v>0</v>
      </c>
      <c r="H16" s="2294"/>
      <c r="I16" s="2294"/>
      <c r="J16" s="2294"/>
      <c r="K16" s="2294"/>
      <c r="L16" s="2294"/>
      <c r="M16" s="2294"/>
      <c r="N16" s="2294"/>
      <c r="O16" s="2294"/>
      <c r="P16" s="2294"/>
      <c r="Q16" s="2294"/>
      <c r="R16" s="2294"/>
      <c r="S16" s="2295" t="s">
        <v>62</v>
      </c>
      <c r="T16" s="2296"/>
      <c r="U16" s="2297"/>
      <c r="V16" s="2297"/>
    </row>
    <row r="17" spans="3:22" s="17" customFormat="1" ht="12.75" customHeight="1">
      <c r="C17" s="2292"/>
      <c r="D17" s="2292"/>
      <c r="E17" s="2292"/>
      <c r="F17" s="2293"/>
      <c r="G17" s="2294"/>
      <c r="H17" s="2294"/>
      <c r="I17" s="2294"/>
      <c r="J17" s="2294"/>
      <c r="K17" s="2294"/>
      <c r="L17" s="2294"/>
      <c r="M17" s="2294"/>
      <c r="N17" s="2294"/>
      <c r="O17" s="2294"/>
      <c r="P17" s="2294"/>
      <c r="Q17" s="2294"/>
      <c r="R17" s="2294"/>
      <c r="S17" s="2295"/>
      <c r="T17" s="2297"/>
      <c r="U17" s="2297"/>
      <c r="V17" s="2297"/>
    </row>
    <row r="18" s="17" customFormat="1" ht="13.5"/>
    <row r="19" s="17" customFormat="1" ht="13.5"/>
    <row r="20" s="17" customFormat="1" ht="12.75" customHeight="1"/>
    <row r="21" s="17" customFormat="1" ht="12.75" customHeight="1"/>
    <row r="22" spans="4:19" s="17" customFormat="1" ht="22.5" customHeight="1">
      <c r="D22" s="1110" t="s">
        <v>860</v>
      </c>
      <c r="E22" s="1110"/>
      <c r="F22" s="1110"/>
      <c r="G22" s="1110"/>
      <c r="H22" s="1110"/>
      <c r="I22" s="1110"/>
      <c r="J22" s="1110"/>
      <c r="K22" s="1110"/>
      <c r="L22" s="1110"/>
      <c r="M22" s="1110"/>
      <c r="N22" s="1110"/>
      <c r="O22" s="1110"/>
      <c r="P22" s="1110"/>
      <c r="Q22" s="2298"/>
      <c r="R22" s="2298"/>
      <c r="S22" s="2298"/>
    </row>
    <row r="23" s="17" customFormat="1" ht="13.5"/>
    <row r="24" s="17" customFormat="1" ht="14.25" customHeight="1"/>
    <row r="25" s="17" customFormat="1" ht="13.5" customHeight="1"/>
    <row r="26" s="17" customFormat="1" ht="12" customHeight="1"/>
    <row r="27" spans="3:10" s="17" customFormat="1" ht="15" customHeight="1">
      <c r="C27" s="2300" t="s">
        <v>932</v>
      </c>
      <c r="D27" s="2300"/>
      <c r="E27" s="18"/>
      <c r="F27" s="18" t="s">
        <v>48</v>
      </c>
      <c r="G27" s="18"/>
      <c r="H27" s="18" t="s">
        <v>49</v>
      </c>
      <c r="I27" s="18"/>
      <c r="J27" s="17" t="s">
        <v>50</v>
      </c>
    </row>
    <row r="28" s="17" customFormat="1" ht="30" customHeight="1"/>
    <row r="29" s="17" customFormat="1" ht="12.75" customHeight="1"/>
    <row r="30" s="17" customFormat="1" ht="13.5" customHeight="1"/>
    <row r="31" spans="7:22" s="17" customFormat="1" ht="13.5" customHeight="1">
      <c r="G31" s="1110" t="s">
        <v>494</v>
      </c>
      <c r="H31" s="1110"/>
      <c r="I31" s="1110"/>
      <c r="K31" s="1110" t="s">
        <v>52</v>
      </c>
      <c r="L31" s="1110"/>
      <c r="N31" s="1099"/>
      <c r="O31" s="1099"/>
      <c r="P31" s="1099"/>
      <c r="Q31" s="1099"/>
      <c r="R31" s="1099"/>
      <c r="S31" s="1099"/>
      <c r="T31" s="1099"/>
      <c r="U31" s="1099"/>
      <c r="V31" s="1099"/>
    </row>
    <row r="32" spans="7:9" s="17" customFormat="1" ht="13.5" customHeight="1">
      <c r="G32" s="1110"/>
      <c r="H32" s="1110"/>
      <c r="I32" s="1110"/>
    </row>
    <row r="33" spans="7:18" s="17" customFormat="1" ht="13.5" customHeight="1">
      <c r="G33" s="1110"/>
      <c r="H33" s="1110"/>
      <c r="I33" s="1110"/>
      <c r="K33" s="1110" t="s">
        <v>53</v>
      </c>
      <c r="L33" s="1110"/>
      <c r="N33" s="569"/>
      <c r="O33" s="569"/>
      <c r="P33" s="569"/>
      <c r="Q33" s="569"/>
      <c r="R33" s="569"/>
    </row>
    <row r="34" spans="7:18" s="17" customFormat="1" ht="13.5">
      <c r="G34" s="1110"/>
      <c r="H34" s="1110"/>
      <c r="I34" s="1110"/>
      <c r="K34" s="1110"/>
      <c r="L34" s="1110"/>
      <c r="M34" s="303"/>
      <c r="N34" s="303"/>
      <c r="O34" s="303"/>
      <c r="P34" s="19"/>
      <c r="Q34" s="19"/>
      <c r="R34" s="19"/>
    </row>
    <row r="35" spans="7:18" s="17" customFormat="1" ht="13.5" customHeight="1">
      <c r="G35" s="1110"/>
      <c r="H35" s="1110"/>
      <c r="I35" s="1110"/>
      <c r="K35" s="1110"/>
      <c r="L35" s="1110"/>
      <c r="O35" s="568"/>
      <c r="P35" s="568"/>
      <c r="Q35" s="568"/>
      <c r="R35" s="568"/>
    </row>
    <row r="36" spans="7:18" s="17" customFormat="1" ht="13.5">
      <c r="G36" s="19"/>
      <c r="H36" s="19"/>
      <c r="I36" s="19"/>
      <c r="K36" s="19"/>
      <c r="L36" s="19"/>
      <c r="O36" s="568"/>
      <c r="P36" s="568"/>
      <c r="Q36" s="568"/>
      <c r="R36" s="568"/>
    </row>
    <row r="37" spans="7:18" s="17" customFormat="1" ht="17.25" customHeight="1">
      <c r="G37" s="19"/>
      <c r="H37" s="19"/>
      <c r="I37" s="19"/>
      <c r="K37" s="19"/>
      <c r="L37" s="19"/>
      <c r="O37" s="19"/>
      <c r="P37" s="19"/>
      <c r="Q37" s="19"/>
      <c r="R37" s="19"/>
    </row>
    <row r="38" s="17" customFormat="1" ht="15" customHeight="1"/>
    <row r="39" s="17" customFormat="1" ht="18" customHeight="1"/>
    <row r="40" spans="2:12" s="17" customFormat="1" ht="18" customHeight="1">
      <c r="B40" s="1095" t="s">
        <v>45</v>
      </c>
      <c r="C40" s="1095"/>
      <c r="D40" s="1095"/>
      <c r="E40" s="1095"/>
      <c r="F40" s="1095"/>
      <c r="G40" s="1095"/>
      <c r="H40" s="1095"/>
      <c r="I40" s="1095"/>
      <c r="J40" s="1095"/>
      <c r="K40" s="2299" t="s">
        <v>51</v>
      </c>
      <c r="L40" s="2285"/>
    </row>
    <row r="41" s="17" customFormat="1" ht="13.5">
      <c r="A41" s="782"/>
    </row>
    <row r="42" spans="19:22" s="17" customFormat="1" ht="13.5">
      <c r="S42" s="1104" t="s">
        <v>1255</v>
      </c>
      <c r="T42" s="1104"/>
      <c r="U42" s="1104"/>
      <c r="V42" s="1104"/>
    </row>
    <row r="43" s="17" customFormat="1" ht="13.5"/>
    <row r="44" s="17" customFormat="1" ht="13.5" customHeight="1"/>
    <row r="45" spans="4:18" s="17" customFormat="1" ht="13.5" customHeight="1">
      <c r="D45" s="2283" t="s">
        <v>859</v>
      </c>
      <c r="E45" s="2283"/>
      <c r="F45" s="2283"/>
      <c r="G45" s="2283"/>
      <c r="H45" s="2283"/>
      <c r="I45" s="2283"/>
      <c r="J45" s="2283"/>
      <c r="K45" s="2283"/>
      <c r="L45" s="2283"/>
      <c r="M45" s="2283"/>
      <c r="N45" s="2283"/>
      <c r="O45" s="2283"/>
      <c r="P45" s="2283"/>
      <c r="Q45" s="2283"/>
      <c r="R45" s="2283"/>
    </row>
    <row r="46" spans="4:18" s="17" customFormat="1" ht="13.5" customHeight="1">
      <c r="D46" s="2283"/>
      <c r="E46" s="2283"/>
      <c r="F46" s="2283"/>
      <c r="G46" s="2283"/>
      <c r="H46" s="2283"/>
      <c r="I46" s="2283"/>
      <c r="J46" s="2283"/>
      <c r="K46" s="2283"/>
      <c r="L46" s="2283"/>
      <c r="M46" s="2283"/>
      <c r="N46" s="2283"/>
      <c r="O46" s="2283"/>
      <c r="P46" s="2283"/>
      <c r="Q46" s="2283"/>
      <c r="R46" s="2283"/>
    </row>
    <row r="47" spans="8:15" s="17" customFormat="1" ht="18.75">
      <c r="H47" s="21"/>
      <c r="I47" s="21"/>
      <c r="J47" s="21"/>
      <c r="K47" s="21"/>
      <c r="L47" s="21"/>
      <c r="M47" s="21"/>
      <c r="N47" s="21"/>
      <c r="O47" s="21"/>
    </row>
    <row r="48" spans="8:15" s="17" customFormat="1" ht="18.75">
      <c r="H48" s="21"/>
      <c r="I48" s="21"/>
      <c r="J48" s="21"/>
      <c r="K48" s="21"/>
      <c r="L48" s="21"/>
      <c r="M48" s="21"/>
      <c r="N48" s="21"/>
      <c r="O48" s="21"/>
    </row>
    <row r="49" s="17" customFormat="1" ht="14.25" customHeight="1"/>
    <row r="50" s="17" customFormat="1" ht="12" customHeight="1"/>
    <row r="51" s="17" customFormat="1" ht="12" customHeight="1"/>
    <row r="52" spans="2:22" s="17" customFormat="1" ht="30.75" customHeight="1">
      <c r="B52" s="22"/>
      <c r="C52" s="22"/>
      <c r="D52" s="2287" t="s">
        <v>57</v>
      </c>
      <c r="E52" s="2287"/>
      <c r="H52" s="23" t="s">
        <v>58</v>
      </c>
      <c r="I52" s="2288"/>
      <c r="J52" s="2289"/>
      <c r="K52" s="2289"/>
      <c r="L52" s="2289"/>
      <c r="M52" s="2289"/>
      <c r="N52" s="2289"/>
      <c r="O52" s="2290" t="s">
        <v>59</v>
      </c>
      <c r="P52" s="2291"/>
      <c r="Q52" s="2291"/>
      <c r="V52" s="566"/>
    </row>
    <row r="53" spans="2:22" s="17" customFormat="1" ht="12.75" customHeight="1">
      <c r="B53" s="27"/>
      <c r="C53" s="27"/>
      <c r="D53" s="27"/>
      <c r="H53" s="23"/>
      <c r="I53" s="24"/>
      <c r="J53" s="25"/>
      <c r="K53" s="25"/>
      <c r="L53" s="25"/>
      <c r="M53" s="25"/>
      <c r="N53" s="25"/>
      <c r="O53" s="26"/>
      <c r="P53" s="565"/>
      <c r="Q53" s="565"/>
      <c r="V53" s="566"/>
    </row>
    <row r="54" spans="5:22" s="17" customFormat="1" ht="12.75" customHeight="1">
      <c r="E54" s="19"/>
      <c r="V54" s="566"/>
    </row>
    <row r="55" s="17" customFormat="1" ht="13.5" customHeight="1"/>
    <row r="56" spans="3:22" s="17" customFormat="1" ht="13.5">
      <c r="C56" s="2287" t="s">
        <v>60</v>
      </c>
      <c r="D56" s="2292"/>
      <c r="E56" s="2292"/>
      <c r="F56" s="2293" t="s">
        <v>61</v>
      </c>
      <c r="G56" s="2294"/>
      <c r="H56" s="2294"/>
      <c r="I56" s="2294"/>
      <c r="J56" s="2294"/>
      <c r="K56" s="2294"/>
      <c r="L56" s="2294"/>
      <c r="M56" s="2294"/>
      <c r="N56" s="2294"/>
      <c r="O56" s="2294"/>
      <c r="P56" s="2294"/>
      <c r="Q56" s="2294"/>
      <c r="R56" s="2294"/>
      <c r="S56" s="2295" t="s">
        <v>62</v>
      </c>
      <c r="T56" s="2296"/>
      <c r="U56" s="2297"/>
      <c r="V56" s="2297"/>
    </row>
    <row r="57" spans="3:22" s="17" customFormat="1" ht="12.75" customHeight="1">
      <c r="C57" s="2292"/>
      <c r="D57" s="2292"/>
      <c r="E57" s="2292"/>
      <c r="F57" s="2293"/>
      <c r="G57" s="2294"/>
      <c r="H57" s="2294"/>
      <c r="I57" s="2294"/>
      <c r="J57" s="2294"/>
      <c r="K57" s="2294"/>
      <c r="L57" s="2294"/>
      <c r="M57" s="2294"/>
      <c r="N57" s="2294"/>
      <c r="O57" s="2294"/>
      <c r="P57" s="2294"/>
      <c r="Q57" s="2294"/>
      <c r="R57" s="2294"/>
      <c r="S57" s="2295"/>
      <c r="T57" s="2297"/>
      <c r="U57" s="2297"/>
      <c r="V57" s="2297"/>
    </row>
    <row r="58" s="17" customFormat="1" ht="13.5"/>
    <row r="59" s="17" customFormat="1" ht="13.5"/>
    <row r="60" s="17" customFormat="1" ht="12.75" customHeight="1"/>
    <row r="61" s="17" customFormat="1" ht="12.75" customHeight="1"/>
    <row r="62" spans="4:19" s="17" customFormat="1" ht="22.5" customHeight="1">
      <c r="D62" s="1110" t="s">
        <v>860</v>
      </c>
      <c r="E62" s="1110"/>
      <c r="F62" s="1110"/>
      <c r="G62" s="1110"/>
      <c r="H62" s="1110"/>
      <c r="I62" s="1110"/>
      <c r="J62" s="1110"/>
      <c r="K62" s="1110"/>
      <c r="L62" s="1110"/>
      <c r="M62" s="1110"/>
      <c r="N62" s="1110"/>
      <c r="O62" s="1110"/>
      <c r="P62" s="1110"/>
      <c r="Q62" s="2298"/>
      <c r="R62" s="2298"/>
      <c r="S62" s="2298"/>
    </row>
    <row r="63" s="17" customFormat="1" ht="13.5"/>
    <row r="64" s="17" customFormat="1" ht="14.25" customHeight="1"/>
    <row r="65" s="17" customFormat="1" ht="13.5" customHeight="1"/>
    <row r="66" s="17" customFormat="1" ht="12" customHeight="1"/>
    <row r="67" spans="3:10" s="17" customFormat="1" ht="15" customHeight="1">
      <c r="C67" s="2300" t="s">
        <v>932</v>
      </c>
      <c r="D67" s="2300"/>
      <c r="E67" s="18"/>
      <c r="F67" s="18" t="s">
        <v>48</v>
      </c>
      <c r="G67" s="18"/>
      <c r="H67" s="18" t="s">
        <v>49</v>
      </c>
      <c r="I67" s="18"/>
      <c r="J67" s="17" t="s">
        <v>50</v>
      </c>
    </row>
    <row r="68" s="17" customFormat="1" ht="30" customHeight="1"/>
    <row r="69" s="17" customFormat="1" ht="12.75" customHeight="1"/>
    <row r="70" s="17" customFormat="1" ht="13.5" customHeight="1"/>
    <row r="71" spans="7:22" s="17" customFormat="1" ht="13.5" customHeight="1">
      <c r="G71" s="1110" t="s">
        <v>494</v>
      </c>
      <c r="H71" s="1110"/>
      <c r="I71" s="1110"/>
      <c r="K71" s="1110" t="s">
        <v>52</v>
      </c>
      <c r="L71" s="1110"/>
      <c r="N71" s="1099"/>
      <c r="O71" s="1099"/>
      <c r="P71" s="1099"/>
      <c r="Q71" s="1099"/>
      <c r="R71" s="1099"/>
      <c r="S71" s="1099"/>
      <c r="T71" s="1099"/>
      <c r="U71" s="1099"/>
      <c r="V71" s="1099"/>
    </row>
    <row r="72" spans="7:9" s="17" customFormat="1" ht="13.5" customHeight="1">
      <c r="G72" s="1110"/>
      <c r="H72" s="1110"/>
      <c r="I72" s="1110"/>
    </row>
    <row r="73" spans="7:18" s="17" customFormat="1" ht="13.5" customHeight="1">
      <c r="G73" s="1110"/>
      <c r="H73" s="1110"/>
      <c r="I73" s="1110"/>
      <c r="K73" s="1110" t="s">
        <v>53</v>
      </c>
      <c r="L73" s="1110"/>
      <c r="N73" s="569"/>
      <c r="O73" s="569"/>
      <c r="P73" s="569"/>
      <c r="Q73" s="569"/>
      <c r="R73" s="569"/>
    </row>
    <row r="74" spans="7:18" s="17" customFormat="1" ht="14.25">
      <c r="G74" s="1110"/>
      <c r="H74" s="1110"/>
      <c r="I74" s="1110"/>
      <c r="K74" s="1110"/>
      <c r="L74" s="1110"/>
      <c r="M74" s="303"/>
      <c r="N74" s="303"/>
      <c r="O74" s="303"/>
      <c r="P74" s="19"/>
      <c r="Q74" s="19"/>
      <c r="R74" s="19"/>
    </row>
    <row r="75" spans="7:18" s="17" customFormat="1" ht="13.5" customHeight="1">
      <c r="G75" s="1110"/>
      <c r="H75" s="1110"/>
      <c r="I75" s="1110"/>
      <c r="K75" s="1110"/>
      <c r="L75" s="1110"/>
      <c r="O75" s="568"/>
      <c r="P75" s="568"/>
      <c r="Q75" s="568"/>
      <c r="R75" s="568"/>
    </row>
    <row r="76" spans="7:18" s="17" customFormat="1" ht="14.25">
      <c r="G76" s="19"/>
      <c r="H76" s="19"/>
      <c r="I76" s="19"/>
      <c r="K76" s="19"/>
      <c r="L76" s="19"/>
      <c r="O76" s="568"/>
      <c r="P76" s="568"/>
      <c r="Q76" s="568"/>
      <c r="R76" s="568"/>
    </row>
    <row r="77" spans="7:18" s="17" customFormat="1" ht="17.25" customHeight="1">
      <c r="G77" s="19"/>
      <c r="H77" s="19"/>
      <c r="I77" s="19"/>
      <c r="K77" s="19"/>
      <c r="L77" s="19"/>
      <c r="O77" s="19"/>
      <c r="P77" s="19"/>
      <c r="Q77" s="19"/>
      <c r="R77" s="19"/>
    </row>
    <row r="78" s="17" customFormat="1" ht="15" customHeight="1"/>
    <row r="79" s="17" customFormat="1" ht="18" customHeight="1"/>
    <row r="80" spans="2:12" s="17" customFormat="1" ht="18" customHeight="1">
      <c r="B80" s="1095" t="s">
        <v>45</v>
      </c>
      <c r="C80" s="1095"/>
      <c r="D80" s="1095"/>
      <c r="E80" s="1095"/>
      <c r="F80" s="1095"/>
      <c r="G80" s="1095"/>
      <c r="H80" s="1095"/>
      <c r="I80" s="1095"/>
      <c r="J80" s="1095"/>
      <c r="K80" s="2299" t="s">
        <v>51</v>
      </c>
      <c r="L80" s="2285"/>
    </row>
    <row r="81" spans="1:22" s="17" customFormat="1" ht="13.5">
      <c r="A81" s="7"/>
      <c r="B81" s="7"/>
      <c r="C81" s="7"/>
      <c r="D81" s="7"/>
      <c r="E81" s="7"/>
      <c r="F81" s="7"/>
      <c r="G81" s="7"/>
      <c r="H81" s="7"/>
      <c r="I81" s="7"/>
      <c r="J81" s="7"/>
      <c r="K81" s="7"/>
      <c r="L81" s="7"/>
      <c r="M81" s="7"/>
      <c r="N81" s="7"/>
      <c r="O81" s="7"/>
      <c r="P81" s="7"/>
      <c r="Q81" s="7"/>
      <c r="R81" s="7"/>
      <c r="S81" s="7"/>
      <c r="T81" s="7"/>
      <c r="U81" s="7"/>
      <c r="V81" s="7"/>
    </row>
    <row r="82" spans="1:22" s="17" customFormat="1" ht="12.75" customHeight="1">
      <c r="A82" s="7"/>
      <c r="B82" s="7"/>
      <c r="C82" s="7"/>
      <c r="D82" s="7"/>
      <c r="E82" s="7"/>
      <c r="F82" s="7"/>
      <c r="G82" s="7"/>
      <c r="H82" s="7"/>
      <c r="I82" s="7"/>
      <c r="J82" s="7"/>
      <c r="K82" s="7"/>
      <c r="L82" s="7"/>
      <c r="M82" s="7"/>
      <c r="N82" s="7"/>
      <c r="O82" s="7"/>
      <c r="P82" s="7"/>
      <c r="Q82" s="7"/>
      <c r="R82" s="7"/>
      <c r="S82" s="7"/>
      <c r="T82" s="7"/>
      <c r="U82" s="7"/>
      <c r="V82" s="7"/>
    </row>
    <row r="83" spans="1:22" s="17" customFormat="1" ht="13.5">
      <c r="A83" s="7"/>
      <c r="B83" s="7"/>
      <c r="C83" s="7"/>
      <c r="D83" s="7"/>
      <c r="E83" s="7"/>
      <c r="F83" s="7"/>
      <c r="G83" s="7"/>
      <c r="H83" s="7"/>
      <c r="I83" s="7"/>
      <c r="J83" s="7"/>
      <c r="K83" s="7"/>
      <c r="L83" s="7"/>
      <c r="M83" s="7"/>
      <c r="N83" s="7"/>
      <c r="O83" s="7"/>
      <c r="P83" s="7"/>
      <c r="Q83" s="7"/>
      <c r="R83" s="7"/>
      <c r="S83" s="7"/>
      <c r="T83" s="7"/>
      <c r="U83" s="7"/>
      <c r="V83" s="7"/>
    </row>
    <row r="84" spans="1:22" s="17" customFormat="1" ht="12.75" customHeight="1">
      <c r="A84" s="7"/>
      <c r="B84" s="7"/>
      <c r="C84" s="7"/>
      <c r="D84" s="7"/>
      <c r="E84" s="7"/>
      <c r="F84" s="7"/>
      <c r="G84" s="7"/>
      <c r="H84" s="7"/>
      <c r="I84" s="7"/>
      <c r="J84" s="7"/>
      <c r="K84" s="7"/>
      <c r="L84" s="7"/>
      <c r="M84" s="7"/>
      <c r="N84" s="7"/>
      <c r="O84" s="7"/>
      <c r="P84" s="7"/>
      <c r="Q84" s="7"/>
      <c r="R84" s="7"/>
      <c r="S84" s="7"/>
      <c r="T84" s="7"/>
      <c r="U84" s="7"/>
      <c r="V84" s="7"/>
    </row>
    <row r="85" spans="1:22" s="17" customFormat="1" ht="13.5">
      <c r="A85" s="7"/>
      <c r="B85" s="7"/>
      <c r="C85" s="7"/>
      <c r="D85" s="7"/>
      <c r="E85" s="7"/>
      <c r="F85" s="7"/>
      <c r="G85" s="7"/>
      <c r="H85" s="7"/>
      <c r="I85" s="7"/>
      <c r="J85" s="7"/>
      <c r="K85" s="7"/>
      <c r="L85" s="7"/>
      <c r="M85" s="7"/>
      <c r="N85" s="7"/>
      <c r="O85" s="7"/>
      <c r="P85" s="7"/>
      <c r="Q85" s="7"/>
      <c r="R85" s="7"/>
      <c r="S85" s="7"/>
      <c r="T85" s="7"/>
      <c r="U85" s="7"/>
      <c r="V85" s="7"/>
    </row>
    <row r="86" spans="1:22" s="17" customFormat="1" ht="13.5">
      <c r="A86" s="7"/>
      <c r="B86" s="7"/>
      <c r="C86" s="7"/>
      <c r="D86" s="7"/>
      <c r="E86" s="7"/>
      <c r="F86" s="7"/>
      <c r="G86" s="7"/>
      <c r="H86" s="7"/>
      <c r="I86" s="7"/>
      <c r="J86" s="7"/>
      <c r="K86" s="7"/>
      <c r="L86" s="7"/>
      <c r="M86" s="7"/>
      <c r="N86" s="7"/>
      <c r="O86" s="7"/>
      <c r="P86" s="7"/>
      <c r="Q86" s="7"/>
      <c r="R86" s="7"/>
      <c r="S86" s="7"/>
      <c r="T86" s="7"/>
      <c r="U86" s="7"/>
      <c r="V86" s="7"/>
    </row>
    <row r="87" spans="1:22" s="17" customFormat="1" ht="14.25" customHeight="1">
      <c r="A87" s="7"/>
      <c r="B87" s="7"/>
      <c r="C87" s="7"/>
      <c r="D87" s="7"/>
      <c r="E87" s="7"/>
      <c r="F87" s="7"/>
      <c r="G87" s="7"/>
      <c r="H87" s="7"/>
      <c r="I87" s="7"/>
      <c r="J87" s="7"/>
      <c r="K87" s="7"/>
      <c r="L87" s="7"/>
      <c r="M87" s="7"/>
      <c r="N87" s="7"/>
      <c r="O87" s="7"/>
      <c r="P87" s="7"/>
      <c r="Q87" s="7"/>
      <c r="R87" s="7"/>
      <c r="S87" s="7"/>
      <c r="T87" s="7"/>
      <c r="U87" s="7"/>
      <c r="V87" s="7"/>
    </row>
    <row r="88" spans="1:22" s="17" customFormat="1" ht="13.5">
      <c r="A88" s="7"/>
      <c r="B88" s="7"/>
      <c r="C88" s="7"/>
      <c r="D88" s="7"/>
      <c r="E88" s="7"/>
      <c r="F88" s="7"/>
      <c r="G88" s="7"/>
      <c r="H88" s="7"/>
      <c r="I88" s="7"/>
      <c r="J88" s="7"/>
      <c r="K88" s="7"/>
      <c r="L88" s="7"/>
      <c r="M88" s="7"/>
      <c r="N88" s="7"/>
      <c r="O88" s="7"/>
      <c r="P88" s="7"/>
      <c r="Q88" s="7"/>
      <c r="R88" s="7"/>
      <c r="S88" s="7"/>
      <c r="T88" s="7"/>
      <c r="U88" s="7"/>
      <c r="V88" s="7"/>
    </row>
    <row r="89" spans="1:22" s="17" customFormat="1" ht="13.5">
      <c r="A89" s="7"/>
      <c r="B89" s="7"/>
      <c r="C89" s="7"/>
      <c r="D89" s="7"/>
      <c r="E89" s="7"/>
      <c r="F89" s="7"/>
      <c r="G89" s="7"/>
      <c r="H89" s="7"/>
      <c r="I89" s="7"/>
      <c r="J89" s="7"/>
      <c r="K89" s="7"/>
      <c r="L89" s="7"/>
      <c r="M89" s="7"/>
      <c r="N89" s="7"/>
      <c r="O89" s="7"/>
      <c r="P89" s="7"/>
      <c r="Q89" s="7"/>
      <c r="R89" s="7"/>
      <c r="S89" s="7"/>
      <c r="T89" s="7"/>
      <c r="U89" s="7"/>
      <c r="V89" s="7"/>
    </row>
    <row r="90" spans="1:22" s="17" customFormat="1" ht="14.25" customHeight="1">
      <c r="A90" s="7"/>
      <c r="B90" s="7"/>
      <c r="C90" s="7"/>
      <c r="D90" s="7"/>
      <c r="E90" s="7"/>
      <c r="F90" s="7"/>
      <c r="G90" s="7"/>
      <c r="H90" s="7"/>
      <c r="I90" s="7"/>
      <c r="J90" s="7"/>
      <c r="K90" s="7"/>
      <c r="L90" s="7"/>
      <c r="M90" s="7"/>
      <c r="N90" s="7"/>
      <c r="O90" s="7"/>
      <c r="P90" s="7"/>
      <c r="Q90" s="7"/>
      <c r="R90" s="7"/>
      <c r="S90" s="7"/>
      <c r="T90" s="7"/>
      <c r="U90" s="7"/>
      <c r="V90" s="7"/>
    </row>
  </sheetData>
  <sheetProtection/>
  <mergeCells count="36">
    <mergeCell ref="G71:I75"/>
    <mergeCell ref="K71:L71"/>
    <mergeCell ref="N71:V71"/>
    <mergeCell ref="K73:L75"/>
    <mergeCell ref="B80:J80"/>
    <mergeCell ref="K80:L80"/>
    <mergeCell ref="S2:V2"/>
    <mergeCell ref="D12:E12"/>
    <mergeCell ref="I12:N12"/>
    <mergeCell ref="O12:Q12"/>
    <mergeCell ref="D62:S62"/>
    <mergeCell ref="C67:D67"/>
    <mergeCell ref="C16:E17"/>
    <mergeCell ref="F16:F17"/>
    <mergeCell ref="G16:R17"/>
    <mergeCell ref="S16:S17"/>
    <mergeCell ref="T16:V17"/>
    <mergeCell ref="D22:S22"/>
    <mergeCell ref="K31:L31"/>
    <mergeCell ref="N31:V31"/>
    <mergeCell ref="K33:L35"/>
    <mergeCell ref="C56:E57"/>
    <mergeCell ref="F56:F57"/>
    <mergeCell ref="G56:R57"/>
    <mergeCell ref="S56:S57"/>
    <mergeCell ref="T56:V57"/>
    <mergeCell ref="B40:J40"/>
    <mergeCell ref="K40:L40"/>
    <mergeCell ref="D5:R6"/>
    <mergeCell ref="S42:V42"/>
    <mergeCell ref="D45:R46"/>
    <mergeCell ref="D52:E52"/>
    <mergeCell ref="I52:N52"/>
    <mergeCell ref="O52:Q52"/>
    <mergeCell ref="C27:D27"/>
    <mergeCell ref="G31:I35"/>
  </mergeCells>
  <conditionalFormatting sqref="E27:I27">
    <cfRule type="cellIs" priority="2" dxfId="12" operator="equal" stopIfTrue="1">
      <formula>0</formula>
    </cfRule>
  </conditionalFormatting>
  <conditionalFormatting sqref="E67:I67">
    <cfRule type="cellIs" priority="1" dxfId="12" operator="equal" stopIfTrue="1">
      <formula>0</formula>
    </cfRule>
  </conditionalFormatting>
  <printOptions/>
  <pageMargins left="0.984251968503937" right="0.3937007874015748" top="0.984251968503937" bottom="0.984251968503937" header="0.5118110236220472" footer="0.5118110236220472"/>
  <pageSetup horizontalDpi="400" verticalDpi="400" orientation="portrait" paperSize="9" scale="104" r:id="rId2"/>
  <rowBreaks count="1" manualBreakCount="1">
    <brk id="40" max="21" man="1"/>
  </rowBreaks>
  <drawing r:id="rId1"/>
</worksheet>
</file>

<file path=xl/worksheets/sheet37.xml><?xml version="1.0" encoding="utf-8"?>
<worksheet xmlns="http://schemas.openxmlformats.org/spreadsheetml/2006/main" xmlns:r="http://schemas.openxmlformats.org/officeDocument/2006/relationships">
  <dimension ref="B1:V37"/>
  <sheetViews>
    <sheetView view="pageBreakPreview" zoomScaleSheetLayoutView="100" zoomScalePageLayoutView="0" workbookViewId="0" topLeftCell="A1">
      <selection activeCell="AC32" sqref="AC32"/>
    </sheetView>
  </sheetViews>
  <sheetFormatPr defaultColWidth="3.25390625" defaultRowHeight="18" customHeight="1"/>
  <cols>
    <col min="1" max="1" width="2.50390625" style="1" customWidth="1"/>
    <col min="2" max="2" width="4.75390625" style="1" customWidth="1"/>
    <col min="3" max="3" width="17.625" style="1" customWidth="1"/>
    <col min="4" max="4" width="20.875" style="1" customWidth="1"/>
    <col min="5" max="5" width="45.00390625" style="1" customWidth="1"/>
    <col min="6" max="16384" width="3.25390625" style="1" customWidth="1"/>
  </cols>
  <sheetData>
    <row r="1" spans="2:5" ht="18" customHeight="1">
      <c r="B1" s="468"/>
      <c r="E1" s="467" t="s">
        <v>1385</v>
      </c>
    </row>
    <row r="2" ht="17.25" customHeight="1">
      <c r="E2" s="195"/>
    </row>
    <row r="3" spans="2:5" ht="18" customHeight="1">
      <c r="B3" s="1010"/>
      <c r="C3" s="1010"/>
      <c r="D3" s="1010"/>
      <c r="E3" s="3" t="s">
        <v>886</v>
      </c>
    </row>
    <row r="4" ht="18" customHeight="1">
      <c r="E4" s="4"/>
    </row>
    <row r="5" spans="2:5" ht="18" customHeight="1">
      <c r="B5" s="1" t="s">
        <v>10</v>
      </c>
      <c r="E5" s="2"/>
    </row>
    <row r="6" ht="18" customHeight="1">
      <c r="E6" s="2"/>
    </row>
    <row r="7" ht="18" customHeight="1">
      <c r="E7" s="2"/>
    </row>
    <row r="8" ht="18" customHeight="1">
      <c r="E8" s="1" t="s">
        <v>490</v>
      </c>
    </row>
    <row r="9" ht="18" customHeight="1">
      <c r="E9" s="1" t="s">
        <v>493</v>
      </c>
    </row>
    <row r="10" ht="18" customHeight="1">
      <c r="E10" s="1" t="s">
        <v>491</v>
      </c>
    </row>
    <row r="15" spans="2:5" ht="24.75" customHeight="1">
      <c r="B15" s="2328" t="s">
        <v>1386</v>
      </c>
      <c r="C15" s="2328"/>
      <c r="D15" s="2328"/>
      <c r="E15" s="2328"/>
    </row>
    <row r="20" ht="18" customHeight="1">
      <c r="B20" s="1" t="s">
        <v>1387</v>
      </c>
    </row>
    <row r="21" ht="18" customHeight="1">
      <c r="B21" s="1" t="s">
        <v>1388</v>
      </c>
    </row>
    <row r="26" ht="18" customHeight="1">
      <c r="D26" s="3" t="s">
        <v>1395</v>
      </c>
    </row>
    <row r="27" ht="30" customHeight="1" thickBot="1"/>
    <row r="28" spans="2:5" ht="39.75" customHeight="1">
      <c r="B28" s="1062" t="s">
        <v>11</v>
      </c>
      <c r="C28" s="1063"/>
      <c r="D28" s="1087"/>
      <c r="E28" s="1088"/>
    </row>
    <row r="29" spans="2:5" ht="39.75" customHeight="1">
      <c r="B29" s="1064" t="s">
        <v>12</v>
      </c>
      <c r="C29" s="1065"/>
      <c r="D29" s="1085"/>
      <c r="E29" s="1086"/>
    </row>
    <row r="30" spans="2:5" ht="39.75" customHeight="1" thickBot="1">
      <c r="B30" s="1064" t="s">
        <v>475</v>
      </c>
      <c r="C30" s="1065"/>
      <c r="D30" s="1083" t="s">
        <v>887</v>
      </c>
      <c r="E30" s="1084"/>
    </row>
    <row r="31" spans="2:22" ht="39.75" customHeight="1" thickBot="1">
      <c r="B31" s="1064" t="s">
        <v>1392</v>
      </c>
      <c r="C31" s="1065"/>
      <c r="D31" s="1083" t="s">
        <v>1393</v>
      </c>
      <c r="E31" s="1084"/>
      <c r="H31" s="2325" t="s">
        <v>1396</v>
      </c>
      <c r="I31" s="2326"/>
      <c r="J31" s="2326"/>
      <c r="K31" s="2326"/>
      <c r="L31" s="2326"/>
      <c r="M31" s="2326"/>
      <c r="N31" s="2326"/>
      <c r="O31" s="2326"/>
      <c r="P31" s="2326"/>
      <c r="Q31" s="2326"/>
      <c r="R31" s="2326"/>
      <c r="S31" s="2326"/>
      <c r="T31" s="2326"/>
      <c r="U31" s="2326"/>
      <c r="V31" s="2327"/>
    </row>
    <row r="32" spans="2:22" ht="39.75" customHeight="1">
      <c r="B32" s="1064" t="s">
        <v>1389</v>
      </c>
      <c r="C32" s="1065"/>
      <c r="D32" s="2329" t="s">
        <v>1394</v>
      </c>
      <c r="E32" s="2330"/>
      <c r="H32" s="1013"/>
      <c r="I32" s="1013"/>
      <c r="J32" s="1013"/>
      <c r="K32" s="1013"/>
      <c r="L32" s="1013"/>
      <c r="M32" s="1013"/>
      <c r="N32" s="1013"/>
      <c r="O32" s="1013"/>
      <c r="P32" s="1013"/>
      <c r="Q32" s="1013"/>
      <c r="R32" s="1014"/>
      <c r="S32" s="293"/>
      <c r="T32" s="293"/>
      <c r="U32" s="293"/>
      <c r="V32" s="293"/>
    </row>
    <row r="33" spans="2:5" ht="39.75" customHeight="1">
      <c r="B33" s="1064" t="s">
        <v>1390</v>
      </c>
      <c r="C33" s="1065"/>
      <c r="D33" s="2329" t="s">
        <v>1394</v>
      </c>
      <c r="E33" s="2330"/>
    </row>
    <row r="34" spans="2:5" ht="39.75" customHeight="1" thickBot="1">
      <c r="B34" s="2331" t="s">
        <v>1391</v>
      </c>
      <c r="C34" s="2332"/>
      <c r="D34" s="2333" t="s">
        <v>1394</v>
      </c>
      <c r="E34" s="2334"/>
    </row>
    <row r="35" spans="2:22" ht="19.5" customHeight="1">
      <c r="B35" s="5"/>
      <c r="C35" s="5"/>
      <c r="D35" s="6"/>
      <c r="E35" s="190"/>
      <c r="G35" s="293"/>
      <c r="H35" s="293"/>
      <c r="I35" s="293"/>
      <c r="J35" s="293"/>
      <c r="K35" s="293"/>
      <c r="L35" s="293"/>
      <c r="M35" s="293"/>
      <c r="N35" s="293"/>
      <c r="O35" s="293"/>
      <c r="P35" s="293"/>
      <c r="Q35" s="293"/>
      <c r="R35" s="293"/>
      <c r="S35" s="293"/>
      <c r="T35" s="293"/>
      <c r="U35" s="293"/>
      <c r="V35" s="293"/>
    </row>
    <row r="36" spans="2:22" ht="19.5" customHeight="1">
      <c r="B36" s="13"/>
      <c r="C36" s="299"/>
      <c r="G36" s="293"/>
      <c r="H36" s="293"/>
      <c r="I36" s="293"/>
      <c r="J36" s="293"/>
      <c r="K36" s="293"/>
      <c r="L36" s="293"/>
      <c r="M36" s="293"/>
      <c r="N36" s="293"/>
      <c r="O36" s="293"/>
      <c r="P36" s="293"/>
      <c r="Q36" s="293"/>
      <c r="R36" s="293"/>
      <c r="S36" s="293"/>
      <c r="T36" s="293"/>
      <c r="U36" s="293"/>
      <c r="V36" s="293"/>
    </row>
    <row r="37" spans="2:22" ht="19.5" customHeight="1">
      <c r="B37" s="298"/>
      <c r="C37" s="298"/>
      <c r="D37" s="298"/>
      <c r="E37" s="298"/>
      <c r="G37" s="293"/>
      <c r="H37" s="293"/>
      <c r="I37" s="293"/>
      <c r="J37" s="293"/>
      <c r="K37" s="293"/>
      <c r="L37" s="293"/>
      <c r="M37" s="293"/>
      <c r="N37" s="293"/>
      <c r="O37" s="293"/>
      <c r="P37" s="293"/>
      <c r="Q37" s="293"/>
      <c r="R37" s="293"/>
      <c r="S37" s="293"/>
      <c r="T37" s="293"/>
      <c r="U37" s="293"/>
      <c r="V37" s="293"/>
    </row>
    <row r="38" ht="18.75" customHeight="1"/>
    <row r="39" ht="18.75" customHeight="1"/>
    <row r="40" ht="18.75" customHeight="1"/>
    <row r="41" ht="18.75" customHeight="1"/>
  </sheetData>
  <sheetProtection/>
  <mergeCells count="16">
    <mergeCell ref="B34:C34"/>
    <mergeCell ref="D34:E34"/>
    <mergeCell ref="B33:C33"/>
    <mergeCell ref="B32:C32"/>
    <mergeCell ref="B28:C28"/>
    <mergeCell ref="D28:E28"/>
    <mergeCell ref="B29:C29"/>
    <mergeCell ref="D29:E29"/>
    <mergeCell ref="D31:E31"/>
    <mergeCell ref="D33:E33"/>
    <mergeCell ref="B30:C30"/>
    <mergeCell ref="D30:E30"/>
    <mergeCell ref="H31:V31"/>
    <mergeCell ref="B15:E15"/>
    <mergeCell ref="D32:E32"/>
    <mergeCell ref="B31:C31"/>
  </mergeCells>
  <printOptions/>
  <pageMargins left="0.7086614173228347" right="0.5118110236220472" top="0.7480314960629921" bottom="0.7480314960629921" header="0.31496062992125984" footer="0.31496062992125984"/>
  <pageSetup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dimension ref="A1:W90"/>
  <sheetViews>
    <sheetView showZeros="0" view="pageBreakPreview" zoomScaleNormal="75" zoomScaleSheetLayoutView="100" workbookViewId="0" topLeftCell="A1">
      <selection activeCell="S42" sqref="S42:V42"/>
    </sheetView>
  </sheetViews>
  <sheetFormatPr defaultColWidth="8.875" defaultRowHeight="13.5"/>
  <cols>
    <col min="1" max="1" width="5.375" style="7" customWidth="1"/>
    <col min="2" max="24" width="3.75390625" style="7" customWidth="1"/>
    <col min="25" max="16384" width="8.875" style="7" customWidth="1"/>
  </cols>
  <sheetData>
    <row r="1" s="17" customFormat="1" ht="13.5">
      <c r="A1" s="782"/>
    </row>
    <row r="2" spans="19:22" s="17" customFormat="1" ht="13.5">
      <c r="S2" s="2336" t="s">
        <v>1255</v>
      </c>
      <c r="T2" s="2336"/>
      <c r="U2" s="2336"/>
      <c r="V2" s="2336"/>
    </row>
    <row r="3" s="17" customFormat="1" ht="13.5"/>
    <row r="4" s="17" customFormat="1" ht="13.5" customHeight="1"/>
    <row r="5" spans="4:20" s="17" customFormat="1" ht="13.5" customHeight="1">
      <c r="D5" s="2283" t="s">
        <v>861</v>
      </c>
      <c r="E5" s="2283"/>
      <c r="F5" s="2283"/>
      <c r="G5" s="2283"/>
      <c r="H5" s="2283"/>
      <c r="I5" s="2283"/>
      <c r="J5" s="2283"/>
      <c r="K5" s="2283"/>
      <c r="L5" s="2283"/>
      <c r="M5" s="2283"/>
      <c r="N5" s="2283"/>
      <c r="O5" s="2283"/>
      <c r="P5" s="2283"/>
      <c r="Q5" s="2283"/>
      <c r="R5" s="2283"/>
      <c r="S5" s="2283"/>
      <c r="T5" s="2283"/>
    </row>
    <row r="6" spans="4:20" s="17" customFormat="1" ht="13.5" customHeight="1">
      <c r="D6" s="2283"/>
      <c r="E6" s="2283"/>
      <c r="F6" s="2283"/>
      <c r="G6" s="2283"/>
      <c r="H6" s="2283"/>
      <c r="I6" s="2283"/>
      <c r="J6" s="2283"/>
      <c r="K6" s="2283"/>
      <c r="L6" s="2283"/>
      <c r="M6" s="2283"/>
      <c r="N6" s="2283"/>
      <c r="O6" s="2283"/>
      <c r="P6" s="2283"/>
      <c r="Q6" s="2283"/>
      <c r="R6" s="2283"/>
      <c r="S6" s="2283"/>
      <c r="T6" s="2283"/>
    </row>
    <row r="7" spans="8:15" s="17" customFormat="1" ht="18.75">
      <c r="H7" s="21"/>
      <c r="I7" s="21"/>
      <c r="J7" s="21"/>
      <c r="K7" s="21"/>
      <c r="L7" s="21"/>
      <c r="M7" s="21"/>
      <c r="N7" s="21"/>
      <c r="O7" s="21"/>
    </row>
    <row r="8" spans="8:15" s="17" customFormat="1" ht="18.75">
      <c r="H8" s="21"/>
      <c r="I8" s="21"/>
      <c r="J8" s="21"/>
      <c r="K8" s="21"/>
      <c r="L8" s="21"/>
      <c r="M8" s="21"/>
      <c r="N8" s="21"/>
      <c r="O8" s="21"/>
    </row>
    <row r="9" s="17" customFormat="1" ht="14.25" customHeight="1"/>
    <row r="10" s="17" customFormat="1" ht="12" customHeight="1"/>
    <row r="11" s="17" customFormat="1" ht="12" customHeight="1"/>
    <row r="12" spans="2:22" s="17" customFormat="1" ht="30.75" customHeight="1">
      <c r="B12" s="22"/>
      <c r="C12" s="22"/>
      <c r="D12" s="2287" t="s">
        <v>57</v>
      </c>
      <c r="E12" s="2287"/>
      <c r="H12" s="23" t="s">
        <v>58</v>
      </c>
      <c r="I12" s="2288"/>
      <c r="J12" s="2289"/>
      <c r="K12" s="2289"/>
      <c r="L12" s="2289"/>
      <c r="M12" s="2289"/>
      <c r="N12" s="2289"/>
      <c r="O12" s="2290" t="s">
        <v>59</v>
      </c>
      <c r="P12" s="2291"/>
      <c r="Q12" s="2291"/>
      <c r="V12" s="566"/>
    </row>
    <row r="13" spans="2:22" s="17" customFormat="1" ht="12.75" customHeight="1">
      <c r="B13" s="27"/>
      <c r="C13" s="27"/>
      <c r="D13" s="27"/>
      <c r="H13" s="23"/>
      <c r="I13" s="24"/>
      <c r="J13" s="25"/>
      <c r="K13" s="25"/>
      <c r="L13" s="25"/>
      <c r="M13" s="25"/>
      <c r="N13" s="25"/>
      <c r="O13" s="26"/>
      <c r="P13" s="565"/>
      <c r="Q13" s="565"/>
      <c r="V13" s="566"/>
    </row>
    <row r="14" spans="5:22" s="17" customFormat="1" ht="12.75" customHeight="1">
      <c r="E14" s="19"/>
      <c r="V14" s="566"/>
    </row>
    <row r="15" s="17" customFormat="1" ht="13.5" customHeight="1"/>
    <row r="16" spans="2:23" s="17" customFormat="1" ht="13.5" customHeight="1">
      <c r="B16" s="303"/>
      <c r="C16" s="2285" t="s">
        <v>60</v>
      </c>
      <c r="D16" s="2285"/>
      <c r="E16" s="2335" t="s">
        <v>61</v>
      </c>
      <c r="F16" s="2285">
        <f>'1技術者等選任届'!D17</f>
        <v>0</v>
      </c>
      <c r="G16" s="2285"/>
      <c r="H16" s="2285"/>
      <c r="I16" s="2285"/>
      <c r="J16" s="2285"/>
      <c r="K16" s="2285"/>
      <c r="L16" s="2285"/>
      <c r="M16" s="2285"/>
      <c r="N16" s="2285"/>
      <c r="O16" s="2285"/>
      <c r="P16" s="2285"/>
      <c r="Q16" s="2285"/>
      <c r="R16" s="2285"/>
      <c r="S16" s="2285"/>
      <c r="T16" s="2299" t="s">
        <v>62</v>
      </c>
      <c r="U16" s="303"/>
      <c r="V16" s="303"/>
      <c r="W16" s="576"/>
    </row>
    <row r="17" spans="2:23" s="17" customFormat="1" ht="12.75" customHeight="1">
      <c r="B17" s="303"/>
      <c r="C17" s="2285"/>
      <c r="D17" s="2285"/>
      <c r="E17" s="2335"/>
      <c r="F17" s="2285"/>
      <c r="G17" s="2285"/>
      <c r="H17" s="2285"/>
      <c r="I17" s="2285"/>
      <c r="J17" s="2285"/>
      <c r="K17" s="2285"/>
      <c r="L17" s="2285"/>
      <c r="M17" s="2285"/>
      <c r="N17" s="2285"/>
      <c r="O17" s="2285"/>
      <c r="P17" s="2285"/>
      <c r="Q17" s="2285"/>
      <c r="R17" s="2285"/>
      <c r="S17" s="2285"/>
      <c r="T17" s="2299"/>
      <c r="U17" s="303"/>
      <c r="V17" s="303"/>
      <c r="W17" s="576"/>
    </row>
    <row r="18" s="17" customFormat="1" ht="13.5"/>
    <row r="19" s="17" customFormat="1" ht="13.5"/>
    <row r="20" s="17" customFormat="1" ht="12.75" customHeight="1"/>
    <row r="21" s="17" customFormat="1" ht="12.75" customHeight="1"/>
    <row r="22" spans="4:19" s="17" customFormat="1" ht="22.5" customHeight="1">
      <c r="D22" s="1110" t="s">
        <v>862</v>
      </c>
      <c r="E22" s="1110"/>
      <c r="F22" s="1110"/>
      <c r="G22" s="1110"/>
      <c r="H22" s="1110"/>
      <c r="I22" s="1110"/>
      <c r="J22" s="1110"/>
      <c r="K22" s="1110"/>
      <c r="L22" s="1110"/>
      <c r="M22" s="1110"/>
      <c r="N22" s="1110"/>
      <c r="O22" s="1110"/>
      <c r="P22" s="1110"/>
      <c r="Q22" s="2298"/>
      <c r="R22" s="2298"/>
      <c r="S22" s="2298"/>
    </row>
    <row r="23" s="17" customFormat="1" ht="13.5"/>
    <row r="24" s="17" customFormat="1" ht="14.25" customHeight="1"/>
    <row r="25" s="17" customFormat="1" ht="13.5" customHeight="1"/>
    <row r="26" s="17" customFormat="1" ht="12" customHeight="1"/>
    <row r="27" spans="3:10" s="17" customFormat="1" ht="15" customHeight="1">
      <c r="C27" s="2300" t="s">
        <v>932</v>
      </c>
      <c r="D27" s="2300"/>
      <c r="E27" s="18"/>
      <c r="F27" s="18" t="s">
        <v>48</v>
      </c>
      <c r="G27" s="18"/>
      <c r="H27" s="18" t="s">
        <v>49</v>
      </c>
      <c r="I27" s="18"/>
      <c r="J27" s="17" t="s">
        <v>50</v>
      </c>
    </row>
    <row r="28" s="17" customFormat="1" ht="30" customHeight="1"/>
    <row r="29" s="17" customFormat="1" ht="12.75" customHeight="1">
      <c r="V29" s="13"/>
    </row>
    <row r="30" s="17" customFormat="1" ht="13.5" customHeight="1"/>
    <row r="31" spans="4:23" s="17" customFormat="1" ht="13.5" customHeight="1">
      <c r="D31" s="303"/>
      <c r="E31" s="303"/>
      <c r="F31" s="303"/>
      <c r="G31" s="303"/>
      <c r="H31" s="303"/>
      <c r="I31" s="1110" t="s">
        <v>494</v>
      </c>
      <c r="J31" s="1110"/>
      <c r="K31" s="1110"/>
      <c r="L31" s="303"/>
      <c r="M31" s="1110" t="s">
        <v>52</v>
      </c>
      <c r="N31" s="1110"/>
      <c r="O31" s="303"/>
      <c r="P31" s="1104"/>
      <c r="Q31" s="1104"/>
      <c r="R31" s="1104"/>
      <c r="S31" s="1104"/>
      <c r="T31" s="1104"/>
      <c r="U31" s="1104"/>
      <c r="V31" s="1104"/>
      <c r="W31" s="1104"/>
    </row>
    <row r="32" spans="4:11" s="17" customFormat="1" ht="13.5" customHeight="1">
      <c r="D32" s="303"/>
      <c r="E32" s="303"/>
      <c r="F32" s="303"/>
      <c r="G32" s="303"/>
      <c r="H32" s="303"/>
      <c r="I32" s="1110"/>
      <c r="J32" s="1110"/>
      <c r="K32" s="1110"/>
    </row>
    <row r="33" spans="4:18" s="17" customFormat="1" ht="13.5" customHeight="1">
      <c r="D33" s="303"/>
      <c r="E33" s="303"/>
      <c r="F33" s="303"/>
      <c r="G33" s="303"/>
      <c r="H33" s="303"/>
      <c r="I33" s="1110"/>
      <c r="J33" s="1110"/>
      <c r="K33" s="1110"/>
      <c r="L33" s="303"/>
      <c r="M33" s="1110" t="s">
        <v>53</v>
      </c>
      <c r="N33" s="1110"/>
      <c r="O33" s="569"/>
      <c r="P33" s="569"/>
      <c r="Q33" s="569"/>
      <c r="R33" s="569"/>
    </row>
    <row r="34" spans="4:18" s="17" customFormat="1" ht="13.5">
      <c r="D34" s="303"/>
      <c r="E34" s="303"/>
      <c r="F34" s="303"/>
      <c r="G34" s="303"/>
      <c r="H34" s="303"/>
      <c r="I34" s="1110"/>
      <c r="J34" s="1110"/>
      <c r="K34" s="1110"/>
      <c r="L34" s="303"/>
      <c r="M34" s="1110"/>
      <c r="N34" s="1110"/>
      <c r="O34" s="303"/>
      <c r="P34" s="19"/>
      <c r="Q34" s="19"/>
      <c r="R34" s="19"/>
    </row>
    <row r="35" spans="4:18" s="17" customFormat="1" ht="13.5" customHeight="1">
      <c r="D35" s="303"/>
      <c r="E35" s="303"/>
      <c r="F35" s="303"/>
      <c r="G35" s="303"/>
      <c r="H35" s="303"/>
      <c r="I35" s="1110"/>
      <c r="J35" s="1110"/>
      <c r="K35" s="1110"/>
      <c r="L35" s="303"/>
      <c r="M35" s="1110"/>
      <c r="N35" s="1110"/>
      <c r="O35" s="568"/>
      <c r="P35" s="568"/>
      <c r="Q35" s="568"/>
      <c r="R35" s="568"/>
    </row>
    <row r="36" spans="7:18" s="17" customFormat="1" ht="13.5">
      <c r="G36" s="19"/>
      <c r="H36" s="19"/>
      <c r="I36" s="19"/>
      <c r="K36" s="19"/>
      <c r="L36" s="19"/>
      <c r="O36" s="568"/>
      <c r="P36" s="568"/>
      <c r="Q36" s="568"/>
      <c r="R36" s="568"/>
    </row>
    <row r="37" spans="7:18" s="17" customFormat="1" ht="17.25" customHeight="1">
      <c r="G37" s="19"/>
      <c r="H37" s="19"/>
      <c r="I37" s="19"/>
      <c r="K37" s="19"/>
      <c r="L37" s="19"/>
      <c r="O37" s="19"/>
      <c r="P37" s="19"/>
      <c r="Q37" s="19"/>
      <c r="R37" s="19"/>
    </row>
    <row r="38" s="17" customFormat="1" ht="15" customHeight="1"/>
    <row r="39" s="17" customFormat="1" ht="18" customHeight="1"/>
    <row r="40" spans="2:12" s="17" customFormat="1" ht="18" customHeight="1">
      <c r="B40" s="1095" t="s">
        <v>45</v>
      </c>
      <c r="C40" s="1095"/>
      <c r="D40" s="1095"/>
      <c r="E40" s="1095"/>
      <c r="F40" s="1095"/>
      <c r="G40" s="1095"/>
      <c r="H40" s="1095"/>
      <c r="I40" s="1095"/>
      <c r="J40" s="1095"/>
      <c r="K40" s="2299" t="s">
        <v>51</v>
      </c>
      <c r="L40" s="2285"/>
    </row>
    <row r="41" s="17" customFormat="1" ht="13.5">
      <c r="A41" s="782"/>
    </row>
    <row r="42" spans="19:22" s="17" customFormat="1" ht="13.5">
      <c r="S42" s="2336" t="s">
        <v>1255</v>
      </c>
      <c r="T42" s="2336"/>
      <c r="U42" s="2336"/>
      <c r="V42" s="2336"/>
    </row>
    <row r="43" s="17" customFormat="1" ht="13.5"/>
    <row r="44" s="17" customFormat="1" ht="13.5" customHeight="1"/>
    <row r="45" spans="4:20" s="17" customFormat="1" ht="13.5" customHeight="1">
      <c r="D45" s="2283" t="s">
        <v>861</v>
      </c>
      <c r="E45" s="2283"/>
      <c r="F45" s="2283"/>
      <c r="G45" s="2283"/>
      <c r="H45" s="2283"/>
      <c r="I45" s="2283"/>
      <c r="J45" s="2283"/>
      <c r="K45" s="2283"/>
      <c r="L45" s="2283"/>
      <c r="M45" s="2283"/>
      <c r="N45" s="2283"/>
      <c r="O45" s="2283"/>
      <c r="P45" s="2283"/>
      <c r="Q45" s="2283"/>
      <c r="R45" s="2283"/>
      <c r="S45" s="2283"/>
      <c r="T45" s="2283"/>
    </row>
    <row r="46" spans="4:20" s="17" customFormat="1" ht="13.5" customHeight="1">
      <c r="D46" s="2283"/>
      <c r="E46" s="2283"/>
      <c r="F46" s="2283"/>
      <c r="G46" s="2283"/>
      <c r="H46" s="2283"/>
      <c r="I46" s="2283"/>
      <c r="J46" s="2283"/>
      <c r="K46" s="2283"/>
      <c r="L46" s="2283"/>
      <c r="M46" s="2283"/>
      <c r="N46" s="2283"/>
      <c r="O46" s="2283"/>
      <c r="P46" s="2283"/>
      <c r="Q46" s="2283"/>
      <c r="R46" s="2283"/>
      <c r="S46" s="2283"/>
      <c r="T46" s="2283"/>
    </row>
    <row r="47" spans="8:15" s="17" customFormat="1" ht="18.75">
      <c r="H47" s="21"/>
      <c r="I47" s="21"/>
      <c r="J47" s="21"/>
      <c r="K47" s="21"/>
      <c r="L47" s="21"/>
      <c r="M47" s="21"/>
      <c r="N47" s="21"/>
      <c r="O47" s="21"/>
    </row>
    <row r="48" spans="8:15" s="17" customFormat="1" ht="18.75">
      <c r="H48" s="21"/>
      <c r="I48" s="21"/>
      <c r="J48" s="21"/>
      <c r="K48" s="21"/>
      <c r="L48" s="21"/>
      <c r="M48" s="21"/>
      <c r="N48" s="21"/>
      <c r="O48" s="21"/>
    </row>
    <row r="49" s="17" customFormat="1" ht="14.25" customHeight="1"/>
    <row r="50" s="17" customFormat="1" ht="12" customHeight="1"/>
    <row r="51" s="17" customFormat="1" ht="12" customHeight="1"/>
    <row r="52" spans="2:22" s="17" customFormat="1" ht="30.75" customHeight="1">
      <c r="B52" s="22"/>
      <c r="C52" s="22"/>
      <c r="D52" s="2287" t="s">
        <v>57</v>
      </c>
      <c r="E52" s="2287"/>
      <c r="H52" s="23" t="s">
        <v>58</v>
      </c>
      <c r="I52" s="2288"/>
      <c r="J52" s="2289"/>
      <c r="K52" s="2289"/>
      <c r="L52" s="2289"/>
      <c r="M52" s="2289"/>
      <c r="N52" s="2289"/>
      <c r="O52" s="2290" t="s">
        <v>59</v>
      </c>
      <c r="P52" s="2291"/>
      <c r="Q52" s="2291"/>
      <c r="V52" s="566"/>
    </row>
    <row r="53" spans="2:22" s="17" customFormat="1" ht="12.75" customHeight="1">
      <c r="B53" s="27"/>
      <c r="C53" s="27"/>
      <c r="D53" s="27"/>
      <c r="H53" s="23"/>
      <c r="I53" s="24"/>
      <c r="J53" s="25"/>
      <c r="K53" s="25"/>
      <c r="L53" s="25"/>
      <c r="M53" s="25"/>
      <c r="N53" s="25"/>
      <c r="O53" s="26"/>
      <c r="P53" s="565"/>
      <c r="Q53" s="565"/>
      <c r="V53" s="566"/>
    </row>
    <row r="54" spans="5:22" s="17" customFormat="1" ht="12.75" customHeight="1">
      <c r="E54" s="19"/>
      <c r="V54" s="566"/>
    </row>
    <row r="55" s="17" customFormat="1" ht="13.5" customHeight="1"/>
    <row r="56" spans="2:23" s="17" customFormat="1" ht="13.5" customHeight="1">
      <c r="B56" s="303"/>
      <c r="C56" s="2285" t="s">
        <v>60</v>
      </c>
      <c r="D56" s="2285"/>
      <c r="E56" s="2335" t="s">
        <v>61</v>
      </c>
      <c r="F56" s="2285">
        <f>'1技術者等選任届'!D59</f>
        <v>0</v>
      </c>
      <c r="G56" s="2285"/>
      <c r="H56" s="2285"/>
      <c r="I56" s="2285"/>
      <c r="J56" s="2285"/>
      <c r="K56" s="2285"/>
      <c r="L56" s="2285"/>
      <c r="M56" s="2285"/>
      <c r="N56" s="2285"/>
      <c r="O56" s="2285"/>
      <c r="P56" s="2285"/>
      <c r="Q56" s="2285"/>
      <c r="R56" s="2285"/>
      <c r="S56" s="2285"/>
      <c r="T56" s="2299" t="s">
        <v>62</v>
      </c>
      <c r="U56" s="303"/>
      <c r="V56" s="303"/>
      <c r="W56" s="576"/>
    </row>
    <row r="57" spans="2:23" s="17" customFormat="1" ht="12.75" customHeight="1">
      <c r="B57" s="303"/>
      <c r="C57" s="2285"/>
      <c r="D57" s="2285"/>
      <c r="E57" s="2335"/>
      <c r="F57" s="2285"/>
      <c r="G57" s="2285"/>
      <c r="H57" s="2285"/>
      <c r="I57" s="2285"/>
      <c r="J57" s="2285"/>
      <c r="K57" s="2285"/>
      <c r="L57" s="2285"/>
      <c r="M57" s="2285"/>
      <c r="N57" s="2285"/>
      <c r="O57" s="2285"/>
      <c r="P57" s="2285"/>
      <c r="Q57" s="2285"/>
      <c r="R57" s="2285"/>
      <c r="S57" s="2285"/>
      <c r="T57" s="2299"/>
      <c r="U57" s="303"/>
      <c r="V57" s="303"/>
      <c r="W57" s="576"/>
    </row>
    <row r="58" s="17" customFormat="1" ht="13.5"/>
    <row r="59" s="17" customFormat="1" ht="13.5"/>
    <row r="60" s="17" customFormat="1" ht="12.75" customHeight="1"/>
    <row r="61" s="17" customFormat="1" ht="12.75" customHeight="1"/>
    <row r="62" spans="4:19" s="17" customFormat="1" ht="22.5" customHeight="1">
      <c r="D62" s="1110" t="s">
        <v>864</v>
      </c>
      <c r="E62" s="1110"/>
      <c r="F62" s="1110"/>
      <c r="G62" s="1110"/>
      <c r="H62" s="1110"/>
      <c r="I62" s="1110"/>
      <c r="J62" s="1110"/>
      <c r="K62" s="1110"/>
      <c r="L62" s="1110"/>
      <c r="M62" s="1110"/>
      <c r="N62" s="1110"/>
      <c r="O62" s="1110"/>
      <c r="P62" s="1110"/>
      <c r="Q62" s="2298"/>
      <c r="R62" s="2298"/>
      <c r="S62" s="2298"/>
    </row>
    <row r="63" s="17" customFormat="1" ht="13.5"/>
    <row r="64" s="17" customFormat="1" ht="14.25" customHeight="1"/>
    <row r="65" s="17" customFormat="1" ht="13.5" customHeight="1"/>
    <row r="66" s="17" customFormat="1" ht="12" customHeight="1"/>
    <row r="67" spans="3:10" s="17" customFormat="1" ht="15" customHeight="1">
      <c r="C67" s="2300" t="s">
        <v>932</v>
      </c>
      <c r="D67" s="2300"/>
      <c r="E67" s="18"/>
      <c r="F67" s="18" t="s">
        <v>48</v>
      </c>
      <c r="G67" s="18"/>
      <c r="H67" s="18" t="s">
        <v>49</v>
      </c>
      <c r="I67" s="18"/>
      <c r="J67" s="17" t="s">
        <v>50</v>
      </c>
    </row>
    <row r="68" s="17" customFormat="1" ht="30" customHeight="1"/>
    <row r="69" s="17" customFormat="1" ht="12.75" customHeight="1"/>
    <row r="70" s="17" customFormat="1" ht="13.5" customHeight="1"/>
    <row r="71" spans="7:22" s="17" customFormat="1" ht="13.5" customHeight="1">
      <c r="G71" s="303"/>
      <c r="H71" s="303"/>
      <c r="I71" s="1110" t="s">
        <v>494</v>
      </c>
      <c r="J71" s="1110"/>
      <c r="K71" s="1110"/>
      <c r="L71" s="303"/>
      <c r="M71" s="1110" t="s">
        <v>52</v>
      </c>
      <c r="N71" s="1110"/>
      <c r="O71" s="13"/>
      <c r="P71" s="13"/>
      <c r="Q71" s="13"/>
      <c r="R71" s="13"/>
      <c r="S71" s="13"/>
      <c r="T71" s="13"/>
      <c r="U71" s="13"/>
      <c r="V71" s="13"/>
    </row>
    <row r="72" spans="7:11" s="17" customFormat="1" ht="13.5" customHeight="1">
      <c r="G72" s="303"/>
      <c r="H72" s="303"/>
      <c r="I72" s="1110"/>
      <c r="J72" s="1110"/>
      <c r="K72" s="1110"/>
    </row>
    <row r="73" spans="7:18" s="17" customFormat="1" ht="13.5" customHeight="1">
      <c r="G73" s="303"/>
      <c r="H73" s="303"/>
      <c r="I73" s="1110"/>
      <c r="J73" s="1110"/>
      <c r="K73" s="1110"/>
      <c r="L73" s="303"/>
      <c r="M73" s="1110" t="s">
        <v>53</v>
      </c>
      <c r="N73" s="1110"/>
      <c r="O73" s="569"/>
      <c r="P73" s="569"/>
      <c r="Q73" s="569"/>
      <c r="R73" s="569"/>
    </row>
    <row r="74" spans="7:18" s="17" customFormat="1" ht="14.25">
      <c r="G74" s="303"/>
      <c r="H74" s="303"/>
      <c r="I74" s="1110"/>
      <c r="J74" s="1110"/>
      <c r="K74" s="1110"/>
      <c r="L74" s="303"/>
      <c r="M74" s="1110"/>
      <c r="N74" s="1110"/>
      <c r="O74" s="303"/>
      <c r="P74" s="19"/>
      <c r="Q74" s="19"/>
      <c r="R74" s="19"/>
    </row>
    <row r="75" spans="7:18" s="17" customFormat="1" ht="13.5" customHeight="1">
      <c r="G75" s="303"/>
      <c r="H75" s="303"/>
      <c r="I75" s="1110"/>
      <c r="J75" s="1110"/>
      <c r="K75" s="1110"/>
      <c r="L75" s="303"/>
      <c r="M75" s="1110"/>
      <c r="N75" s="1110"/>
      <c r="O75" s="568"/>
      <c r="P75" s="568"/>
      <c r="Q75" s="568"/>
      <c r="R75" s="568"/>
    </row>
    <row r="76" spans="7:18" s="17" customFormat="1" ht="14.25">
      <c r="G76" s="19"/>
      <c r="H76" s="19"/>
      <c r="I76" s="19"/>
      <c r="K76" s="19"/>
      <c r="L76" s="19"/>
      <c r="O76" s="568"/>
      <c r="P76" s="568"/>
      <c r="Q76" s="568"/>
      <c r="R76" s="568"/>
    </row>
    <row r="77" spans="7:18" s="17" customFormat="1" ht="17.25" customHeight="1">
      <c r="G77" s="19"/>
      <c r="H77" s="19"/>
      <c r="I77" s="19"/>
      <c r="K77" s="19"/>
      <c r="L77" s="19"/>
      <c r="O77" s="19"/>
      <c r="P77" s="19"/>
      <c r="Q77" s="19"/>
      <c r="R77" s="19"/>
    </row>
    <row r="78" s="17" customFormat="1" ht="15" customHeight="1"/>
    <row r="79" s="17" customFormat="1" ht="18" customHeight="1"/>
    <row r="80" spans="2:12" s="17" customFormat="1" ht="18" customHeight="1">
      <c r="B80" s="1095" t="s">
        <v>45</v>
      </c>
      <c r="C80" s="1095"/>
      <c r="D80" s="1095"/>
      <c r="E80" s="1095"/>
      <c r="F80" s="1095"/>
      <c r="G80" s="1095"/>
      <c r="H80" s="1095"/>
      <c r="I80" s="1095"/>
      <c r="J80" s="1095"/>
      <c r="K80" s="2299" t="s">
        <v>51</v>
      </c>
      <c r="L80" s="2285"/>
    </row>
    <row r="81" spans="1:22" s="17" customFormat="1" ht="13.5">
      <c r="A81" s="7"/>
      <c r="B81" s="7"/>
      <c r="C81" s="7"/>
      <c r="D81" s="7"/>
      <c r="E81" s="7"/>
      <c r="F81" s="7"/>
      <c r="G81" s="7"/>
      <c r="H81" s="7"/>
      <c r="I81" s="7"/>
      <c r="J81" s="7"/>
      <c r="K81" s="7"/>
      <c r="L81" s="7"/>
      <c r="M81" s="7"/>
      <c r="N81" s="7"/>
      <c r="O81" s="7"/>
      <c r="P81" s="7"/>
      <c r="Q81" s="7"/>
      <c r="R81" s="7"/>
      <c r="S81" s="7"/>
      <c r="T81" s="7"/>
      <c r="U81" s="7"/>
      <c r="V81" s="7"/>
    </row>
    <row r="82" spans="1:22" s="17" customFormat="1" ht="12.75" customHeight="1">
      <c r="A82" s="7"/>
      <c r="B82" s="7"/>
      <c r="C82" s="7"/>
      <c r="D82" s="7"/>
      <c r="E82" s="7"/>
      <c r="F82" s="7"/>
      <c r="G82" s="7"/>
      <c r="H82" s="7"/>
      <c r="I82" s="7"/>
      <c r="J82" s="7"/>
      <c r="K82" s="7"/>
      <c r="L82" s="7"/>
      <c r="M82" s="7"/>
      <c r="N82" s="7"/>
      <c r="O82" s="7"/>
      <c r="P82" s="7"/>
      <c r="Q82" s="7"/>
      <c r="R82" s="7"/>
      <c r="S82" s="7"/>
      <c r="T82" s="7"/>
      <c r="U82" s="7"/>
      <c r="V82" s="7"/>
    </row>
    <row r="83" spans="1:22" s="17" customFormat="1" ht="13.5">
      <c r="A83" s="7"/>
      <c r="B83" s="7"/>
      <c r="C83" s="7"/>
      <c r="D83" s="7"/>
      <c r="E83" s="7"/>
      <c r="F83" s="7"/>
      <c r="G83" s="7"/>
      <c r="H83" s="7"/>
      <c r="I83" s="7"/>
      <c r="J83" s="7"/>
      <c r="K83" s="7"/>
      <c r="L83" s="7"/>
      <c r="M83" s="7"/>
      <c r="N83" s="7"/>
      <c r="O83" s="7"/>
      <c r="P83" s="7"/>
      <c r="Q83" s="7"/>
      <c r="R83" s="7"/>
      <c r="S83" s="7"/>
      <c r="T83" s="7"/>
      <c r="U83" s="7"/>
      <c r="V83" s="7"/>
    </row>
    <row r="84" spans="1:22" s="17" customFormat="1" ht="12.75" customHeight="1">
      <c r="A84" s="7"/>
      <c r="B84" s="7"/>
      <c r="C84" s="7"/>
      <c r="D84" s="7"/>
      <c r="E84" s="7"/>
      <c r="F84" s="7"/>
      <c r="G84" s="7"/>
      <c r="H84" s="7"/>
      <c r="I84" s="7"/>
      <c r="J84" s="7"/>
      <c r="K84" s="7"/>
      <c r="L84" s="7"/>
      <c r="M84" s="7"/>
      <c r="N84" s="7"/>
      <c r="O84" s="7"/>
      <c r="P84" s="7"/>
      <c r="Q84" s="7"/>
      <c r="R84" s="7"/>
      <c r="S84" s="7"/>
      <c r="T84" s="7"/>
      <c r="U84" s="7"/>
      <c r="V84" s="7"/>
    </row>
    <row r="85" spans="1:22" s="17" customFormat="1" ht="13.5">
      <c r="A85" s="7"/>
      <c r="B85" s="7"/>
      <c r="C85" s="7"/>
      <c r="D85" s="7"/>
      <c r="E85" s="7"/>
      <c r="F85" s="7"/>
      <c r="G85" s="7"/>
      <c r="H85" s="7"/>
      <c r="I85" s="7"/>
      <c r="J85" s="7"/>
      <c r="K85" s="7"/>
      <c r="L85" s="7"/>
      <c r="M85" s="7"/>
      <c r="N85" s="7"/>
      <c r="O85" s="7"/>
      <c r="P85" s="7"/>
      <c r="Q85" s="7"/>
      <c r="R85" s="7"/>
      <c r="S85" s="7"/>
      <c r="T85" s="7"/>
      <c r="U85" s="7"/>
      <c r="V85" s="7"/>
    </row>
    <row r="86" spans="1:22" s="17" customFormat="1" ht="13.5">
      <c r="A86" s="7"/>
      <c r="B86" s="7"/>
      <c r="C86" s="7"/>
      <c r="D86" s="7"/>
      <c r="E86" s="7"/>
      <c r="F86" s="7"/>
      <c r="G86" s="7"/>
      <c r="H86" s="7"/>
      <c r="I86" s="7"/>
      <c r="J86" s="7"/>
      <c r="K86" s="7"/>
      <c r="L86" s="7"/>
      <c r="M86" s="7"/>
      <c r="N86" s="7"/>
      <c r="O86" s="7"/>
      <c r="P86" s="7"/>
      <c r="Q86" s="7"/>
      <c r="R86" s="7"/>
      <c r="S86" s="7"/>
      <c r="T86" s="7"/>
      <c r="U86" s="7"/>
      <c r="V86" s="7"/>
    </row>
    <row r="87" spans="1:22" s="17" customFormat="1" ht="14.25" customHeight="1">
      <c r="A87" s="7"/>
      <c r="B87" s="7"/>
      <c r="C87" s="7"/>
      <c r="D87" s="7"/>
      <c r="E87" s="7"/>
      <c r="F87" s="7"/>
      <c r="G87" s="7"/>
      <c r="H87" s="7"/>
      <c r="I87" s="7"/>
      <c r="J87" s="7"/>
      <c r="K87" s="7"/>
      <c r="L87" s="7"/>
      <c r="M87" s="7"/>
      <c r="N87" s="7"/>
      <c r="O87" s="7"/>
      <c r="P87" s="7"/>
      <c r="Q87" s="7"/>
      <c r="R87" s="7"/>
      <c r="S87" s="7"/>
      <c r="T87" s="7"/>
      <c r="U87" s="7"/>
      <c r="V87" s="7"/>
    </row>
    <row r="88" spans="1:22" s="17" customFormat="1" ht="13.5">
      <c r="A88" s="7"/>
      <c r="B88" s="7"/>
      <c r="C88" s="7"/>
      <c r="D88" s="7"/>
      <c r="E88" s="7"/>
      <c r="F88" s="7"/>
      <c r="G88" s="7"/>
      <c r="H88" s="7"/>
      <c r="I88" s="7"/>
      <c r="J88" s="7"/>
      <c r="K88" s="7"/>
      <c r="L88" s="7"/>
      <c r="M88" s="7"/>
      <c r="N88" s="7"/>
      <c r="O88" s="7"/>
      <c r="P88" s="7"/>
      <c r="Q88" s="7"/>
      <c r="R88" s="7"/>
      <c r="S88" s="7"/>
      <c r="T88" s="7"/>
      <c r="U88" s="7"/>
      <c r="V88" s="7"/>
    </row>
    <row r="89" spans="1:22" s="17" customFormat="1" ht="13.5">
      <c r="A89" s="7"/>
      <c r="B89" s="7"/>
      <c r="C89" s="7"/>
      <c r="D89" s="7"/>
      <c r="E89" s="7"/>
      <c r="F89" s="7"/>
      <c r="G89" s="7"/>
      <c r="H89" s="7"/>
      <c r="I89" s="7"/>
      <c r="J89" s="7"/>
      <c r="K89" s="7"/>
      <c r="L89" s="7"/>
      <c r="M89" s="7"/>
      <c r="N89" s="7"/>
      <c r="O89" s="7"/>
      <c r="P89" s="7"/>
      <c r="Q89" s="7"/>
      <c r="R89" s="7"/>
      <c r="S89" s="7"/>
      <c r="T89" s="7"/>
      <c r="U89" s="7"/>
      <c r="V89" s="7"/>
    </row>
    <row r="90" spans="1:22" s="17" customFormat="1" ht="14.25" customHeight="1">
      <c r="A90" s="7"/>
      <c r="B90" s="7"/>
      <c r="C90" s="7"/>
      <c r="D90" s="7"/>
      <c r="E90" s="7"/>
      <c r="F90" s="7"/>
      <c r="G90" s="7"/>
      <c r="H90" s="7"/>
      <c r="I90" s="7"/>
      <c r="J90" s="7"/>
      <c r="K90" s="7"/>
      <c r="L90" s="7"/>
      <c r="M90" s="7"/>
      <c r="N90" s="7"/>
      <c r="O90" s="7"/>
      <c r="P90" s="7"/>
      <c r="Q90" s="7"/>
      <c r="R90" s="7"/>
      <c r="S90" s="7"/>
      <c r="T90" s="7"/>
      <c r="U90" s="7"/>
      <c r="V90" s="7"/>
    </row>
  </sheetData>
  <sheetProtection/>
  <mergeCells count="33">
    <mergeCell ref="O52:Q52"/>
    <mergeCell ref="D5:T6"/>
    <mergeCell ref="D45:T46"/>
    <mergeCell ref="M31:N31"/>
    <mergeCell ref="M33:N35"/>
    <mergeCell ref="I31:K35"/>
    <mergeCell ref="P31:W31"/>
    <mergeCell ref="D62:S62"/>
    <mergeCell ref="S2:V2"/>
    <mergeCell ref="D12:E12"/>
    <mergeCell ref="I12:N12"/>
    <mergeCell ref="O12:Q12"/>
    <mergeCell ref="T16:T17"/>
    <mergeCell ref="D22:S22"/>
    <mergeCell ref="C27:D27"/>
    <mergeCell ref="B40:J40"/>
    <mergeCell ref="K40:L40"/>
    <mergeCell ref="I71:K75"/>
    <mergeCell ref="M71:N71"/>
    <mergeCell ref="M73:N75"/>
    <mergeCell ref="C67:D67"/>
    <mergeCell ref="B80:J80"/>
    <mergeCell ref="K80:L80"/>
    <mergeCell ref="T56:T57"/>
    <mergeCell ref="C16:D17"/>
    <mergeCell ref="E16:E17"/>
    <mergeCell ref="F16:S17"/>
    <mergeCell ref="C56:D57"/>
    <mergeCell ref="E56:E57"/>
    <mergeCell ref="F56:S57"/>
    <mergeCell ref="S42:V42"/>
    <mergeCell ref="D52:E52"/>
    <mergeCell ref="I52:N52"/>
  </mergeCells>
  <conditionalFormatting sqref="E27:I27">
    <cfRule type="cellIs" priority="2" dxfId="12" operator="equal" stopIfTrue="1">
      <formula>0</formula>
    </cfRule>
  </conditionalFormatting>
  <conditionalFormatting sqref="E67:I67">
    <cfRule type="cellIs" priority="1" dxfId="12" operator="equal" stopIfTrue="1">
      <formula>0</formula>
    </cfRule>
  </conditionalFormatting>
  <printOptions/>
  <pageMargins left="0.984251968503937" right="0.3937007874015748" top="0.984251968503937" bottom="0.984251968503937" header="0.5118110236220472" footer="0.5118110236220472"/>
  <pageSetup horizontalDpi="400" verticalDpi="400" orientation="portrait" paperSize="9" scale="96" r:id="rId2"/>
  <rowBreaks count="1" manualBreakCount="1">
    <brk id="40" max="23" man="1"/>
  </rowBreaks>
  <drawing r:id="rId1"/>
</worksheet>
</file>

<file path=xl/worksheets/sheet39.xml><?xml version="1.0" encoding="utf-8"?>
<worksheet xmlns="http://schemas.openxmlformats.org/spreadsheetml/2006/main" xmlns:r="http://schemas.openxmlformats.org/officeDocument/2006/relationships">
  <dimension ref="A1:W90"/>
  <sheetViews>
    <sheetView showZeros="0" view="pageBreakPreview" zoomScaleNormal="75" zoomScaleSheetLayoutView="100" workbookViewId="0" topLeftCell="A34">
      <selection activeCell="W28" sqref="W28"/>
    </sheetView>
  </sheetViews>
  <sheetFormatPr defaultColWidth="8.875" defaultRowHeight="13.5"/>
  <cols>
    <col min="1" max="1" width="5.375" style="7" customWidth="1"/>
    <col min="2" max="24" width="3.75390625" style="7" customWidth="1"/>
    <col min="25" max="16384" width="8.875" style="7" customWidth="1"/>
  </cols>
  <sheetData>
    <row r="1" s="17" customFormat="1" ht="13.5">
      <c r="A1" s="782"/>
    </row>
    <row r="2" spans="19:22" s="17" customFormat="1" ht="13.5">
      <c r="S2" s="2336" t="s">
        <v>1256</v>
      </c>
      <c r="T2" s="2336"/>
      <c r="U2" s="2336"/>
      <c r="V2" s="2336"/>
    </row>
    <row r="3" s="17" customFormat="1" ht="13.5"/>
    <row r="4" s="17" customFormat="1" ht="13.5" customHeight="1"/>
    <row r="5" spans="4:20" s="17" customFormat="1" ht="13.5" customHeight="1">
      <c r="D5" s="2283" t="s">
        <v>885</v>
      </c>
      <c r="E5" s="2283"/>
      <c r="F5" s="2283"/>
      <c r="G5" s="2283"/>
      <c r="H5" s="2283"/>
      <c r="I5" s="2283"/>
      <c r="J5" s="2283"/>
      <c r="K5" s="2283"/>
      <c r="L5" s="2283"/>
      <c r="M5" s="2283"/>
      <c r="N5" s="2283"/>
      <c r="O5" s="2283"/>
      <c r="P5" s="2283"/>
      <c r="Q5" s="2283"/>
      <c r="R5" s="2283"/>
      <c r="S5" s="2283"/>
      <c r="T5" s="2283"/>
    </row>
    <row r="6" spans="4:20" s="17" customFormat="1" ht="13.5" customHeight="1">
      <c r="D6" s="2283"/>
      <c r="E6" s="2283"/>
      <c r="F6" s="2283"/>
      <c r="G6" s="2283"/>
      <c r="H6" s="2283"/>
      <c r="I6" s="2283"/>
      <c r="J6" s="2283"/>
      <c r="K6" s="2283"/>
      <c r="L6" s="2283"/>
      <c r="M6" s="2283"/>
      <c r="N6" s="2283"/>
      <c r="O6" s="2283"/>
      <c r="P6" s="2283"/>
      <c r="Q6" s="2283"/>
      <c r="R6" s="2283"/>
      <c r="S6" s="2283"/>
      <c r="T6" s="2283"/>
    </row>
    <row r="7" spans="8:15" s="17" customFormat="1" ht="18.75">
      <c r="H7" s="21"/>
      <c r="I7" s="21"/>
      <c r="J7" s="21"/>
      <c r="K7" s="21"/>
      <c r="L7" s="21"/>
      <c r="M7" s="21"/>
      <c r="N7" s="21"/>
      <c r="O7" s="21"/>
    </row>
    <row r="8" spans="8:15" s="17" customFormat="1" ht="18.75">
      <c r="H8" s="21"/>
      <c r="I8" s="21"/>
      <c r="J8" s="21"/>
      <c r="K8" s="21"/>
      <c r="L8" s="21"/>
      <c r="M8" s="21"/>
      <c r="N8" s="21"/>
      <c r="O8" s="21"/>
    </row>
    <row r="9" s="17" customFormat="1" ht="14.25" customHeight="1"/>
    <row r="10" s="17" customFormat="1" ht="12" customHeight="1"/>
    <row r="11" s="17" customFormat="1" ht="12" customHeight="1"/>
    <row r="12" spans="2:22" s="17" customFormat="1" ht="30.75" customHeight="1">
      <c r="B12" s="22"/>
      <c r="C12" s="22"/>
      <c r="D12" s="2287" t="s">
        <v>57</v>
      </c>
      <c r="E12" s="2287"/>
      <c r="H12" s="23" t="s">
        <v>58</v>
      </c>
      <c r="I12" s="2288"/>
      <c r="J12" s="2289"/>
      <c r="K12" s="2289"/>
      <c r="L12" s="2289"/>
      <c r="M12" s="2289"/>
      <c r="N12" s="2289"/>
      <c r="O12" s="2290" t="s">
        <v>59</v>
      </c>
      <c r="P12" s="2291"/>
      <c r="Q12" s="2291"/>
      <c r="V12" s="573"/>
    </row>
    <row r="13" spans="2:22" s="17" customFormat="1" ht="12.75" customHeight="1">
      <c r="B13" s="27"/>
      <c r="C13" s="27"/>
      <c r="D13" s="27"/>
      <c r="H13" s="23"/>
      <c r="I13" s="24"/>
      <c r="J13" s="25"/>
      <c r="K13" s="25"/>
      <c r="L13" s="25"/>
      <c r="M13" s="25"/>
      <c r="N13" s="25"/>
      <c r="O13" s="26"/>
      <c r="P13" s="572"/>
      <c r="Q13" s="572"/>
      <c r="V13" s="573"/>
    </row>
    <row r="14" spans="5:22" s="17" customFormat="1" ht="12.75" customHeight="1">
      <c r="E14" s="19"/>
      <c r="V14" s="573"/>
    </row>
    <row r="15" s="17" customFormat="1" ht="13.5" customHeight="1"/>
    <row r="16" spans="2:23" s="17" customFormat="1" ht="13.5" customHeight="1">
      <c r="B16" s="2285" t="s">
        <v>60</v>
      </c>
      <c r="C16" s="2285"/>
      <c r="D16" s="2335" t="s">
        <v>61</v>
      </c>
      <c r="E16" s="2285">
        <f>'1技術者等選任届'!D17</f>
        <v>0</v>
      </c>
      <c r="F16" s="2285"/>
      <c r="G16" s="2285"/>
      <c r="H16" s="2285"/>
      <c r="I16" s="2285"/>
      <c r="J16" s="2285"/>
      <c r="K16" s="2285"/>
      <c r="L16" s="2285"/>
      <c r="M16" s="2285"/>
      <c r="N16" s="2285"/>
      <c r="O16" s="2285"/>
      <c r="P16" s="2285"/>
      <c r="Q16" s="2285" t="s">
        <v>863</v>
      </c>
      <c r="R16" s="2299"/>
      <c r="S16" s="2285" t="s">
        <v>883</v>
      </c>
      <c r="T16" s="2285"/>
      <c r="U16" s="2285"/>
      <c r="V16" s="2285"/>
      <c r="W16" s="2299" t="s">
        <v>62</v>
      </c>
    </row>
    <row r="17" spans="2:23" s="17" customFormat="1" ht="12.75" customHeight="1">
      <c r="B17" s="2285"/>
      <c r="C17" s="2285"/>
      <c r="D17" s="2335"/>
      <c r="E17" s="2285"/>
      <c r="F17" s="2285"/>
      <c r="G17" s="2285"/>
      <c r="H17" s="2285"/>
      <c r="I17" s="2285"/>
      <c r="J17" s="2285"/>
      <c r="K17" s="2285"/>
      <c r="L17" s="2285"/>
      <c r="M17" s="2285"/>
      <c r="N17" s="2285"/>
      <c r="O17" s="2285"/>
      <c r="P17" s="2285"/>
      <c r="Q17" s="2285"/>
      <c r="R17" s="2299"/>
      <c r="S17" s="2285"/>
      <c r="T17" s="2285"/>
      <c r="U17" s="2285"/>
      <c r="V17" s="2285"/>
      <c r="W17" s="2299"/>
    </row>
    <row r="18" s="17" customFormat="1" ht="13.5"/>
    <row r="19" s="17" customFormat="1" ht="13.5"/>
    <row r="20" s="17" customFormat="1" ht="12.75" customHeight="1"/>
    <row r="21" s="17" customFormat="1" ht="12.75" customHeight="1"/>
    <row r="22" spans="4:19" s="17" customFormat="1" ht="22.5" customHeight="1">
      <c r="D22" s="1110" t="s">
        <v>884</v>
      </c>
      <c r="E22" s="1110"/>
      <c r="F22" s="1110"/>
      <c r="G22" s="1110"/>
      <c r="H22" s="1110"/>
      <c r="I22" s="1110"/>
      <c r="J22" s="1110"/>
      <c r="K22" s="1110"/>
      <c r="L22" s="1110"/>
      <c r="M22" s="1110"/>
      <c r="N22" s="1110"/>
      <c r="O22" s="1110"/>
      <c r="P22" s="1110"/>
      <c r="Q22" s="2298"/>
      <c r="R22" s="2298"/>
      <c r="S22" s="2298"/>
    </row>
    <row r="23" s="17" customFormat="1" ht="13.5"/>
    <row r="24" s="17" customFormat="1" ht="14.25" customHeight="1"/>
    <row r="25" s="17" customFormat="1" ht="13.5" customHeight="1"/>
    <row r="26" s="17" customFormat="1" ht="12" customHeight="1"/>
    <row r="27" spans="3:10" s="17" customFormat="1" ht="15" customHeight="1">
      <c r="C27" s="2300" t="s">
        <v>933</v>
      </c>
      <c r="D27" s="2300"/>
      <c r="E27" s="18"/>
      <c r="F27" s="18" t="s">
        <v>48</v>
      </c>
      <c r="G27" s="18"/>
      <c r="H27" s="18" t="s">
        <v>49</v>
      </c>
      <c r="I27" s="18"/>
      <c r="J27" s="17" t="s">
        <v>50</v>
      </c>
    </row>
    <row r="28" s="17" customFormat="1" ht="30" customHeight="1"/>
    <row r="29" s="17" customFormat="1" ht="12.75" customHeight="1">
      <c r="V29" s="13"/>
    </row>
    <row r="30" s="17" customFormat="1" ht="13.5" customHeight="1"/>
    <row r="31" spans="4:23" s="17" customFormat="1" ht="13.5" customHeight="1">
      <c r="D31" s="303"/>
      <c r="E31" s="303"/>
      <c r="F31" s="303"/>
      <c r="G31" s="303"/>
      <c r="H31" s="303"/>
      <c r="I31" s="1110" t="s">
        <v>494</v>
      </c>
      <c r="J31" s="1110"/>
      <c r="K31" s="1110"/>
      <c r="L31" s="303"/>
      <c r="M31" s="1110" t="s">
        <v>52</v>
      </c>
      <c r="N31" s="1110"/>
      <c r="O31" s="303"/>
      <c r="P31" s="1104"/>
      <c r="Q31" s="1104"/>
      <c r="R31" s="1104"/>
      <c r="S31" s="1104"/>
      <c r="T31" s="1104"/>
      <c r="U31" s="1104"/>
      <c r="V31" s="1104"/>
      <c r="W31" s="1104"/>
    </row>
    <row r="32" spans="4:11" s="17" customFormat="1" ht="13.5" customHeight="1">
      <c r="D32" s="303"/>
      <c r="E32" s="303"/>
      <c r="F32" s="303"/>
      <c r="G32" s="303"/>
      <c r="H32" s="303"/>
      <c r="I32" s="1110"/>
      <c r="J32" s="1110"/>
      <c r="K32" s="1110"/>
    </row>
    <row r="33" spans="4:18" s="17" customFormat="1" ht="13.5" customHeight="1">
      <c r="D33" s="303"/>
      <c r="E33" s="303"/>
      <c r="F33" s="303"/>
      <c r="G33" s="303"/>
      <c r="H33" s="303"/>
      <c r="I33" s="1110"/>
      <c r="J33" s="1110"/>
      <c r="K33" s="1110"/>
      <c r="L33" s="303"/>
      <c r="M33" s="1110" t="s">
        <v>53</v>
      </c>
      <c r="N33" s="1110"/>
      <c r="O33" s="569"/>
      <c r="P33" s="569"/>
      <c r="Q33" s="569"/>
      <c r="R33" s="569"/>
    </row>
    <row r="34" spans="4:18" s="17" customFormat="1" ht="13.5">
      <c r="D34" s="303"/>
      <c r="E34" s="303"/>
      <c r="F34" s="303"/>
      <c r="G34" s="303"/>
      <c r="H34" s="303"/>
      <c r="I34" s="1110"/>
      <c r="J34" s="1110"/>
      <c r="K34" s="1110"/>
      <c r="L34" s="303"/>
      <c r="M34" s="1110"/>
      <c r="N34" s="1110"/>
      <c r="O34" s="303"/>
      <c r="P34" s="19"/>
      <c r="Q34" s="19"/>
      <c r="R34" s="19"/>
    </row>
    <row r="35" spans="4:18" s="17" customFormat="1" ht="13.5" customHeight="1">
      <c r="D35" s="303"/>
      <c r="E35" s="303"/>
      <c r="F35" s="303"/>
      <c r="G35" s="303"/>
      <c r="H35" s="303"/>
      <c r="I35" s="1110"/>
      <c r="J35" s="1110"/>
      <c r="K35" s="1110"/>
      <c r="L35" s="303"/>
      <c r="M35" s="1110"/>
      <c r="N35" s="1110"/>
      <c r="O35" s="568"/>
      <c r="P35" s="568"/>
      <c r="Q35" s="568"/>
      <c r="R35" s="568"/>
    </row>
    <row r="36" spans="7:18" s="17" customFormat="1" ht="13.5">
      <c r="G36" s="19"/>
      <c r="H36" s="19"/>
      <c r="I36" s="19"/>
      <c r="K36" s="19"/>
      <c r="L36" s="19"/>
      <c r="O36" s="568"/>
      <c r="P36" s="568"/>
      <c r="Q36" s="568"/>
      <c r="R36" s="568"/>
    </row>
    <row r="37" spans="7:18" s="17" customFormat="1" ht="17.25" customHeight="1">
      <c r="G37" s="19"/>
      <c r="H37" s="19"/>
      <c r="I37" s="19"/>
      <c r="K37" s="19"/>
      <c r="L37" s="19"/>
      <c r="O37" s="19"/>
      <c r="P37" s="19"/>
      <c r="Q37" s="19"/>
      <c r="R37" s="19"/>
    </row>
    <row r="38" s="17" customFormat="1" ht="15" customHeight="1"/>
    <row r="39" s="17" customFormat="1" ht="18" customHeight="1"/>
    <row r="40" spans="2:12" s="17" customFormat="1" ht="18" customHeight="1">
      <c r="B40" s="1095" t="s">
        <v>45</v>
      </c>
      <c r="C40" s="1095"/>
      <c r="D40" s="1095"/>
      <c r="E40" s="1095"/>
      <c r="F40" s="1095"/>
      <c r="G40" s="1095"/>
      <c r="H40" s="1095"/>
      <c r="I40" s="1095"/>
      <c r="J40" s="1095"/>
      <c r="K40" s="2299" t="s">
        <v>51</v>
      </c>
      <c r="L40" s="2285"/>
    </row>
    <row r="41" s="17" customFormat="1" ht="13.5">
      <c r="A41" s="782"/>
    </row>
    <row r="42" spans="19:22" s="17" customFormat="1" ht="13.5">
      <c r="S42" s="2336" t="s">
        <v>1256</v>
      </c>
      <c r="T42" s="2336"/>
      <c r="U42" s="2336"/>
      <c r="V42" s="2336"/>
    </row>
    <row r="43" s="17" customFormat="1" ht="13.5"/>
    <row r="44" s="17" customFormat="1" ht="13.5" customHeight="1"/>
    <row r="45" spans="4:20" s="17" customFormat="1" ht="13.5" customHeight="1">
      <c r="D45" s="2283" t="s">
        <v>885</v>
      </c>
      <c r="E45" s="2283"/>
      <c r="F45" s="2283"/>
      <c r="G45" s="2283"/>
      <c r="H45" s="2283"/>
      <c r="I45" s="2283"/>
      <c r="J45" s="2283"/>
      <c r="K45" s="2283"/>
      <c r="L45" s="2283"/>
      <c r="M45" s="2283"/>
      <c r="N45" s="2283"/>
      <c r="O45" s="2283"/>
      <c r="P45" s="2283"/>
      <c r="Q45" s="2283"/>
      <c r="R45" s="2283"/>
      <c r="S45" s="2283"/>
      <c r="T45" s="2283"/>
    </row>
    <row r="46" spans="4:20" s="17" customFormat="1" ht="13.5" customHeight="1">
      <c r="D46" s="2283"/>
      <c r="E46" s="2283"/>
      <c r="F46" s="2283"/>
      <c r="G46" s="2283"/>
      <c r="H46" s="2283"/>
      <c r="I46" s="2283"/>
      <c r="J46" s="2283"/>
      <c r="K46" s="2283"/>
      <c r="L46" s="2283"/>
      <c r="M46" s="2283"/>
      <c r="N46" s="2283"/>
      <c r="O46" s="2283"/>
      <c r="P46" s="2283"/>
      <c r="Q46" s="2283"/>
      <c r="R46" s="2283"/>
      <c r="S46" s="2283"/>
      <c r="T46" s="2283"/>
    </row>
    <row r="47" spans="8:15" s="17" customFormat="1" ht="18.75">
      <c r="H47" s="21"/>
      <c r="I47" s="21"/>
      <c r="J47" s="21"/>
      <c r="K47" s="21"/>
      <c r="L47" s="21"/>
      <c r="M47" s="21"/>
      <c r="N47" s="21"/>
      <c r="O47" s="21"/>
    </row>
    <row r="48" spans="8:15" s="17" customFormat="1" ht="18.75">
      <c r="H48" s="21"/>
      <c r="I48" s="21"/>
      <c r="J48" s="21"/>
      <c r="K48" s="21"/>
      <c r="L48" s="21"/>
      <c r="M48" s="21"/>
      <c r="N48" s="21"/>
      <c r="O48" s="21"/>
    </row>
    <row r="49" s="17" customFormat="1" ht="14.25" customHeight="1"/>
    <row r="50" s="17" customFormat="1" ht="12" customHeight="1"/>
    <row r="51" s="17" customFormat="1" ht="12" customHeight="1"/>
    <row r="52" spans="2:22" s="17" customFormat="1" ht="30.75" customHeight="1">
      <c r="B52" s="22"/>
      <c r="C52" s="22"/>
      <c r="D52" s="2287" t="s">
        <v>57</v>
      </c>
      <c r="E52" s="2287"/>
      <c r="H52" s="23" t="s">
        <v>58</v>
      </c>
      <c r="I52" s="2288"/>
      <c r="J52" s="2289"/>
      <c r="K52" s="2289"/>
      <c r="L52" s="2289"/>
      <c r="M52" s="2289"/>
      <c r="N52" s="2289"/>
      <c r="O52" s="2290" t="s">
        <v>59</v>
      </c>
      <c r="P52" s="2291"/>
      <c r="Q52" s="2291"/>
      <c r="V52" s="573"/>
    </row>
    <row r="53" spans="2:22" s="17" customFormat="1" ht="12.75" customHeight="1">
      <c r="B53" s="27"/>
      <c r="C53" s="27"/>
      <c r="D53" s="27"/>
      <c r="H53" s="23"/>
      <c r="I53" s="24"/>
      <c r="J53" s="25"/>
      <c r="K53" s="25"/>
      <c r="L53" s="25"/>
      <c r="M53" s="25"/>
      <c r="N53" s="25"/>
      <c r="O53" s="26"/>
      <c r="P53" s="572"/>
      <c r="Q53" s="572"/>
      <c r="V53" s="573"/>
    </row>
    <row r="54" spans="5:22" s="17" customFormat="1" ht="12.75" customHeight="1">
      <c r="E54" s="19"/>
      <c r="V54" s="573"/>
    </row>
    <row r="55" s="17" customFormat="1" ht="13.5" customHeight="1"/>
    <row r="56" spans="2:23" s="17" customFormat="1" ht="13.5" customHeight="1">
      <c r="B56" s="2285" t="s">
        <v>60</v>
      </c>
      <c r="C56" s="2285"/>
      <c r="D56" s="2335" t="s">
        <v>61</v>
      </c>
      <c r="E56" s="2285"/>
      <c r="F56" s="2285"/>
      <c r="G56" s="2285"/>
      <c r="H56" s="2285"/>
      <c r="I56" s="2285"/>
      <c r="J56" s="2285"/>
      <c r="K56" s="2285"/>
      <c r="L56" s="2285"/>
      <c r="M56" s="2285"/>
      <c r="N56" s="2285"/>
      <c r="O56" s="2285"/>
      <c r="P56" s="2285"/>
      <c r="Q56" s="2285" t="s">
        <v>863</v>
      </c>
      <c r="R56" s="2299"/>
      <c r="S56" s="2285" t="s">
        <v>883</v>
      </c>
      <c r="T56" s="2285"/>
      <c r="U56" s="2285"/>
      <c r="V56" s="2285"/>
      <c r="W56" s="2299" t="s">
        <v>62</v>
      </c>
    </row>
    <row r="57" spans="2:23" s="17" customFormat="1" ht="12.75" customHeight="1">
      <c r="B57" s="2285"/>
      <c r="C57" s="2285"/>
      <c r="D57" s="2335"/>
      <c r="E57" s="2285"/>
      <c r="F57" s="2285"/>
      <c r="G57" s="2285"/>
      <c r="H57" s="2285"/>
      <c r="I57" s="2285"/>
      <c r="J57" s="2285"/>
      <c r="K57" s="2285"/>
      <c r="L57" s="2285"/>
      <c r="M57" s="2285"/>
      <c r="N57" s="2285"/>
      <c r="O57" s="2285"/>
      <c r="P57" s="2285"/>
      <c r="Q57" s="2285"/>
      <c r="R57" s="2299"/>
      <c r="S57" s="2285"/>
      <c r="T57" s="2285"/>
      <c r="U57" s="2285"/>
      <c r="V57" s="2285"/>
      <c r="W57" s="2299"/>
    </row>
    <row r="58" s="17" customFormat="1" ht="13.5"/>
    <row r="59" s="17" customFormat="1" ht="13.5"/>
    <row r="60" s="17" customFormat="1" ht="12.75" customHeight="1"/>
    <row r="61" s="17" customFormat="1" ht="12.75" customHeight="1"/>
    <row r="62" spans="4:19" s="17" customFormat="1" ht="22.5" customHeight="1">
      <c r="D62" s="1110" t="s">
        <v>884</v>
      </c>
      <c r="E62" s="1110"/>
      <c r="F62" s="1110"/>
      <c r="G62" s="1110"/>
      <c r="H62" s="1110"/>
      <c r="I62" s="1110"/>
      <c r="J62" s="1110"/>
      <c r="K62" s="1110"/>
      <c r="L62" s="1110"/>
      <c r="M62" s="1110"/>
      <c r="N62" s="1110"/>
      <c r="O62" s="1110"/>
      <c r="P62" s="1110"/>
      <c r="Q62" s="2298"/>
      <c r="R62" s="2298"/>
      <c r="S62" s="2298"/>
    </row>
    <row r="63" s="17" customFormat="1" ht="13.5"/>
    <row r="64" s="17" customFormat="1" ht="14.25" customHeight="1"/>
    <row r="65" s="17" customFormat="1" ht="13.5" customHeight="1"/>
    <row r="66" s="17" customFormat="1" ht="12" customHeight="1"/>
    <row r="67" spans="3:10" s="17" customFormat="1" ht="15" customHeight="1">
      <c r="C67" s="2300" t="s">
        <v>933</v>
      </c>
      <c r="D67" s="2300"/>
      <c r="E67" s="18"/>
      <c r="F67" s="18" t="s">
        <v>48</v>
      </c>
      <c r="G67" s="18"/>
      <c r="H67" s="18" t="s">
        <v>49</v>
      </c>
      <c r="I67" s="18"/>
      <c r="J67" s="17" t="s">
        <v>50</v>
      </c>
    </row>
    <row r="68" s="17" customFormat="1" ht="30" customHeight="1"/>
    <row r="69" s="17" customFormat="1" ht="12.75" customHeight="1"/>
    <row r="70" s="17" customFormat="1" ht="13.5" customHeight="1"/>
    <row r="71" spans="7:22" s="17" customFormat="1" ht="13.5" customHeight="1">
      <c r="G71" s="303"/>
      <c r="H71" s="303"/>
      <c r="I71" s="1110" t="s">
        <v>494</v>
      </c>
      <c r="J71" s="1110"/>
      <c r="K71" s="1110"/>
      <c r="L71" s="303"/>
      <c r="M71" s="1110" t="s">
        <v>52</v>
      </c>
      <c r="N71" s="1110"/>
      <c r="O71" s="13"/>
      <c r="P71" s="13"/>
      <c r="Q71" s="13"/>
      <c r="R71" s="13"/>
      <c r="S71" s="13"/>
      <c r="T71" s="13"/>
      <c r="U71" s="13"/>
      <c r="V71" s="13"/>
    </row>
    <row r="72" spans="7:11" s="17" customFormat="1" ht="13.5" customHeight="1">
      <c r="G72" s="303"/>
      <c r="H72" s="303"/>
      <c r="I72" s="1110"/>
      <c r="J72" s="1110"/>
      <c r="K72" s="1110"/>
    </row>
    <row r="73" spans="7:18" s="17" customFormat="1" ht="13.5" customHeight="1">
      <c r="G73" s="303"/>
      <c r="H73" s="303"/>
      <c r="I73" s="1110"/>
      <c r="J73" s="1110"/>
      <c r="K73" s="1110"/>
      <c r="L73" s="303"/>
      <c r="M73" s="1110" t="s">
        <v>53</v>
      </c>
      <c r="N73" s="1110"/>
      <c r="O73" s="569"/>
      <c r="P73" s="569"/>
      <c r="Q73" s="569"/>
      <c r="R73" s="569"/>
    </row>
    <row r="74" spans="7:18" s="17" customFormat="1" ht="14.25">
      <c r="G74" s="303"/>
      <c r="H74" s="303"/>
      <c r="I74" s="1110"/>
      <c r="J74" s="1110"/>
      <c r="K74" s="1110"/>
      <c r="L74" s="303"/>
      <c r="M74" s="1110"/>
      <c r="N74" s="1110"/>
      <c r="O74" s="303"/>
      <c r="P74" s="19"/>
      <c r="Q74" s="19"/>
      <c r="R74" s="19"/>
    </row>
    <row r="75" spans="7:18" s="17" customFormat="1" ht="13.5" customHeight="1">
      <c r="G75" s="303"/>
      <c r="H75" s="303"/>
      <c r="I75" s="1110"/>
      <c r="J75" s="1110"/>
      <c r="K75" s="1110"/>
      <c r="L75" s="303"/>
      <c r="M75" s="1110"/>
      <c r="N75" s="1110"/>
      <c r="O75" s="568"/>
      <c r="P75" s="568"/>
      <c r="Q75" s="568"/>
      <c r="R75" s="568"/>
    </row>
    <row r="76" spans="7:18" s="17" customFormat="1" ht="14.25">
      <c r="G76" s="19"/>
      <c r="H76" s="19"/>
      <c r="I76" s="19"/>
      <c r="K76" s="19"/>
      <c r="L76" s="19"/>
      <c r="O76" s="568"/>
      <c r="P76" s="568"/>
      <c r="Q76" s="568"/>
      <c r="R76" s="568"/>
    </row>
    <row r="77" spans="7:18" s="17" customFormat="1" ht="17.25" customHeight="1">
      <c r="G77" s="19"/>
      <c r="H77" s="19"/>
      <c r="I77" s="19"/>
      <c r="K77" s="19"/>
      <c r="L77" s="19"/>
      <c r="O77" s="19"/>
      <c r="P77" s="19"/>
      <c r="Q77" s="19"/>
      <c r="R77" s="19"/>
    </row>
    <row r="78" s="17" customFormat="1" ht="15" customHeight="1"/>
    <row r="79" s="17" customFormat="1" ht="18" customHeight="1"/>
    <row r="80" spans="2:12" s="17" customFormat="1" ht="18" customHeight="1">
      <c r="B80" s="1095" t="s">
        <v>45</v>
      </c>
      <c r="C80" s="1095"/>
      <c r="D80" s="1095"/>
      <c r="E80" s="1095"/>
      <c r="F80" s="1095"/>
      <c r="G80" s="1095"/>
      <c r="H80" s="1095"/>
      <c r="I80" s="1095"/>
      <c r="J80" s="1095"/>
      <c r="K80" s="2299" t="s">
        <v>51</v>
      </c>
      <c r="L80" s="2285"/>
    </row>
    <row r="81" spans="1:22" s="17" customFormat="1" ht="13.5">
      <c r="A81" s="7"/>
      <c r="B81" s="7"/>
      <c r="C81" s="7"/>
      <c r="D81" s="7"/>
      <c r="E81" s="7"/>
      <c r="F81" s="7"/>
      <c r="G81" s="7"/>
      <c r="H81" s="7"/>
      <c r="I81" s="7"/>
      <c r="J81" s="7"/>
      <c r="K81" s="7"/>
      <c r="L81" s="7"/>
      <c r="M81" s="7"/>
      <c r="N81" s="7"/>
      <c r="O81" s="7"/>
      <c r="P81" s="7"/>
      <c r="Q81" s="7"/>
      <c r="R81" s="7"/>
      <c r="S81" s="7"/>
      <c r="T81" s="7"/>
      <c r="U81" s="7"/>
      <c r="V81" s="7"/>
    </row>
    <row r="82" spans="1:22" s="17" customFormat="1" ht="12.75" customHeight="1">
      <c r="A82" s="7"/>
      <c r="B82" s="7"/>
      <c r="C82" s="7"/>
      <c r="D82" s="7"/>
      <c r="E82" s="7"/>
      <c r="F82" s="7"/>
      <c r="G82" s="7"/>
      <c r="H82" s="7"/>
      <c r="I82" s="7"/>
      <c r="J82" s="7"/>
      <c r="K82" s="7"/>
      <c r="L82" s="7"/>
      <c r="M82" s="7"/>
      <c r="N82" s="7"/>
      <c r="O82" s="7"/>
      <c r="P82" s="7"/>
      <c r="Q82" s="7"/>
      <c r="R82" s="7"/>
      <c r="S82" s="7"/>
      <c r="T82" s="7"/>
      <c r="U82" s="7"/>
      <c r="V82" s="7"/>
    </row>
    <row r="83" spans="1:22" s="17" customFormat="1" ht="13.5">
      <c r="A83" s="7"/>
      <c r="B83" s="7"/>
      <c r="C83" s="7"/>
      <c r="D83" s="7"/>
      <c r="E83" s="7"/>
      <c r="F83" s="7"/>
      <c r="G83" s="7"/>
      <c r="H83" s="7"/>
      <c r="I83" s="7"/>
      <c r="J83" s="7"/>
      <c r="K83" s="7"/>
      <c r="L83" s="7"/>
      <c r="M83" s="7"/>
      <c r="N83" s="7"/>
      <c r="O83" s="7"/>
      <c r="P83" s="7"/>
      <c r="Q83" s="7"/>
      <c r="R83" s="7"/>
      <c r="S83" s="7"/>
      <c r="T83" s="7"/>
      <c r="U83" s="7"/>
      <c r="V83" s="7"/>
    </row>
    <row r="84" spans="1:22" s="17" customFormat="1" ht="12.75" customHeight="1">
      <c r="A84" s="7"/>
      <c r="B84" s="7"/>
      <c r="C84" s="7"/>
      <c r="D84" s="7"/>
      <c r="E84" s="7"/>
      <c r="F84" s="7"/>
      <c r="G84" s="7"/>
      <c r="H84" s="7"/>
      <c r="I84" s="7"/>
      <c r="J84" s="7"/>
      <c r="K84" s="7"/>
      <c r="L84" s="7"/>
      <c r="M84" s="7"/>
      <c r="N84" s="7"/>
      <c r="O84" s="7"/>
      <c r="P84" s="7"/>
      <c r="Q84" s="7"/>
      <c r="R84" s="7"/>
      <c r="S84" s="7"/>
      <c r="T84" s="7"/>
      <c r="U84" s="7"/>
      <c r="V84" s="7"/>
    </row>
    <row r="85" spans="1:22" s="17" customFormat="1" ht="13.5">
      <c r="A85" s="7"/>
      <c r="B85" s="7"/>
      <c r="C85" s="7"/>
      <c r="D85" s="7"/>
      <c r="E85" s="7"/>
      <c r="F85" s="7"/>
      <c r="G85" s="7"/>
      <c r="H85" s="7"/>
      <c r="I85" s="7"/>
      <c r="J85" s="7"/>
      <c r="K85" s="7"/>
      <c r="L85" s="7"/>
      <c r="M85" s="7"/>
      <c r="N85" s="7"/>
      <c r="O85" s="7"/>
      <c r="P85" s="7"/>
      <c r="Q85" s="7"/>
      <c r="R85" s="7"/>
      <c r="S85" s="7"/>
      <c r="T85" s="7"/>
      <c r="U85" s="7"/>
      <c r="V85" s="7"/>
    </row>
    <row r="86" spans="1:22" s="17" customFormat="1" ht="13.5">
      <c r="A86" s="7"/>
      <c r="B86" s="7"/>
      <c r="C86" s="7"/>
      <c r="D86" s="7"/>
      <c r="E86" s="7"/>
      <c r="F86" s="7"/>
      <c r="G86" s="7"/>
      <c r="H86" s="7"/>
      <c r="I86" s="7"/>
      <c r="J86" s="7"/>
      <c r="K86" s="7"/>
      <c r="L86" s="7"/>
      <c r="M86" s="7"/>
      <c r="N86" s="7"/>
      <c r="O86" s="7"/>
      <c r="P86" s="7"/>
      <c r="Q86" s="7"/>
      <c r="R86" s="7"/>
      <c r="S86" s="7"/>
      <c r="T86" s="7"/>
      <c r="U86" s="7"/>
      <c r="V86" s="7"/>
    </row>
    <row r="87" spans="1:22" s="17" customFormat="1" ht="14.25" customHeight="1">
      <c r="A87" s="7"/>
      <c r="B87" s="7"/>
      <c r="C87" s="7"/>
      <c r="D87" s="7"/>
      <c r="E87" s="7"/>
      <c r="F87" s="7"/>
      <c r="G87" s="7"/>
      <c r="H87" s="7"/>
      <c r="I87" s="7"/>
      <c r="J87" s="7"/>
      <c r="K87" s="7"/>
      <c r="L87" s="7"/>
      <c r="M87" s="7"/>
      <c r="N87" s="7"/>
      <c r="O87" s="7"/>
      <c r="P87" s="7"/>
      <c r="Q87" s="7"/>
      <c r="R87" s="7"/>
      <c r="S87" s="7"/>
      <c r="T87" s="7"/>
      <c r="U87" s="7"/>
      <c r="V87" s="7"/>
    </row>
    <row r="88" spans="1:22" s="17" customFormat="1" ht="13.5">
      <c r="A88" s="7"/>
      <c r="B88" s="7"/>
      <c r="C88" s="7"/>
      <c r="D88" s="7"/>
      <c r="E88" s="7"/>
      <c r="F88" s="7"/>
      <c r="G88" s="7"/>
      <c r="H88" s="7"/>
      <c r="I88" s="7"/>
      <c r="J88" s="7"/>
      <c r="K88" s="7"/>
      <c r="L88" s="7"/>
      <c r="M88" s="7"/>
      <c r="N88" s="7"/>
      <c r="O88" s="7"/>
      <c r="P88" s="7"/>
      <c r="Q88" s="7"/>
      <c r="R88" s="7"/>
      <c r="S88" s="7"/>
      <c r="T88" s="7"/>
      <c r="U88" s="7"/>
      <c r="V88" s="7"/>
    </row>
    <row r="89" spans="1:22" s="17" customFormat="1" ht="13.5">
      <c r="A89" s="7"/>
      <c r="B89" s="7"/>
      <c r="C89" s="7"/>
      <c r="D89" s="7"/>
      <c r="E89" s="7"/>
      <c r="F89" s="7"/>
      <c r="G89" s="7"/>
      <c r="H89" s="7"/>
      <c r="I89" s="7"/>
      <c r="J89" s="7"/>
      <c r="K89" s="7"/>
      <c r="L89" s="7"/>
      <c r="M89" s="7"/>
      <c r="N89" s="7"/>
      <c r="O89" s="7"/>
      <c r="P89" s="7"/>
      <c r="Q89" s="7"/>
      <c r="R89" s="7"/>
      <c r="S89" s="7"/>
      <c r="T89" s="7"/>
      <c r="U89" s="7"/>
      <c r="V89" s="7"/>
    </row>
    <row r="90" spans="1:22" s="17" customFormat="1" ht="14.25" customHeight="1">
      <c r="A90" s="7"/>
      <c r="B90" s="7"/>
      <c r="C90" s="7"/>
      <c r="D90" s="7"/>
      <c r="E90" s="7"/>
      <c r="F90" s="7"/>
      <c r="G90" s="7"/>
      <c r="H90" s="7"/>
      <c r="I90" s="7"/>
      <c r="J90" s="7"/>
      <c r="K90" s="7"/>
      <c r="L90" s="7"/>
      <c r="M90" s="7"/>
      <c r="N90" s="7"/>
      <c r="O90" s="7"/>
      <c r="P90" s="7"/>
      <c r="Q90" s="7"/>
      <c r="R90" s="7"/>
      <c r="S90" s="7"/>
      <c r="T90" s="7"/>
      <c r="U90" s="7"/>
      <c r="V90" s="7"/>
    </row>
  </sheetData>
  <sheetProtection/>
  <mergeCells count="39">
    <mergeCell ref="S2:V2"/>
    <mergeCell ref="D5:T6"/>
    <mergeCell ref="D12:E12"/>
    <mergeCell ref="I12:N12"/>
    <mergeCell ref="O12:Q12"/>
    <mergeCell ref="B16:C17"/>
    <mergeCell ref="D16:D17"/>
    <mergeCell ref="E16:P17"/>
    <mergeCell ref="Q16:Q17"/>
    <mergeCell ref="R16:R17"/>
    <mergeCell ref="O52:Q52"/>
    <mergeCell ref="S16:V17"/>
    <mergeCell ref="W16:W17"/>
    <mergeCell ref="D22:S22"/>
    <mergeCell ref="C27:D27"/>
    <mergeCell ref="I31:K35"/>
    <mergeCell ref="M31:N31"/>
    <mergeCell ref="P31:W31"/>
    <mergeCell ref="M33:N35"/>
    <mergeCell ref="E56:P57"/>
    <mergeCell ref="Q56:Q57"/>
    <mergeCell ref="R56:R57"/>
    <mergeCell ref="S56:V57"/>
    <mergeCell ref="B40:J40"/>
    <mergeCell ref="K40:L40"/>
    <mergeCell ref="S42:V42"/>
    <mergeCell ref="D45:T46"/>
    <mergeCell ref="D52:E52"/>
    <mergeCell ref="I52:N52"/>
    <mergeCell ref="B80:J80"/>
    <mergeCell ref="K80:L80"/>
    <mergeCell ref="W56:W57"/>
    <mergeCell ref="D62:S62"/>
    <mergeCell ref="C67:D67"/>
    <mergeCell ref="I71:K75"/>
    <mergeCell ref="M71:N71"/>
    <mergeCell ref="M73:N75"/>
    <mergeCell ref="B56:C57"/>
    <mergeCell ref="D56:D57"/>
  </mergeCells>
  <conditionalFormatting sqref="E27:I27">
    <cfRule type="cellIs" priority="2" dxfId="12" operator="equal" stopIfTrue="1">
      <formula>0</formula>
    </cfRule>
  </conditionalFormatting>
  <conditionalFormatting sqref="E67:I67">
    <cfRule type="cellIs" priority="1" dxfId="12" operator="equal" stopIfTrue="1">
      <formula>0</formula>
    </cfRule>
  </conditionalFormatting>
  <printOptions/>
  <pageMargins left="0.984251968503937" right="0.3937007874015748" top="0.984251968503937" bottom="0.984251968503937" header="0.5118110236220472" footer="0.5118110236220472"/>
  <pageSetup horizontalDpi="400" verticalDpi="400" orientation="portrait" paperSize="9" scale="96" r:id="rId2"/>
  <rowBreaks count="1" manualBreakCount="1">
    <brk id="40" max="23" man="1"/>
  </rowBreaks>
  <drawing r:id="rId1"/>
</worksheet>
</file>

<file path=xl/worksheets/sheet4.xml><?xml version="1.0" encoding="utf-8"?>
<worksheet xmlns="http://schemas.openxmlformats.org/spreadsheetml/2006/main" xmlns:r="http://schemas.openxmlformats.org/officeDocument/2006/relationships">
  <sheetPr>
    <tabColor rgb="FFFFC000"/>
  </sheetPr>
  <dimension ref="A1:W97"/>
  <sheetViews>
    <sheetView view="pageBreakPreview" zoomScaleNormal="75" zoomScaleSheetLayoutView="100" workbookViewId="0" topLeftCell="A1">
      <selection activeCell="Y18" sqref="Y18"/>
    </sheetView>
  </sheetViews>
  <sheetFormatPr defaultColWidth="8.875" defaultRowHeight="13.5"/>
  <cols>
    <col min="1" max="1" width="5.375" style="7" customWidth="1"/>
    <col min="2" max="22" width="3.75390625" style="7" customWidth="1"/>
    <col min="23" max="16384" width="8.875" style="7" customWidth="1"/>
  </cols>
  <sheetData>
    <row r="1" ht="13.5">
      <c r="A1" s="9" t="s">
        <v>1230</v>
      </c>
    </row>
    <row r="2" spans="19:22" ht="13.5">
      <c r="S2" s="1104"/>
      <c r="T2" s="1104"/>
      <c r="U2" s="1104"/>
      <c r="V2" s="1104"/>
    </row>
    <row r="5" spans="7:15" ht="13.5" customHeight="1">
      <c r="G5" s="1096" t="s">
        <v>987</v>
      </c>
      <c r="H5" s="1096"/>
      <c r="I5" s="1096"/>
      <c r="J5" s="1096"/>
      <c r="K5" s="1096"/>
      <c r="L5" s="1096"/>
      <c r="M5" s="1096"/>
      <c r="N5" s="1096"/>
      <c r="O5" s="1096"/>
    </row>
    <row r="6" spans="7:15" ht="13.5" customHeight="1">
      <c r="G6" s="1096"/>
      <c r="H6" s="1096"/>
      <c r="I6" s="1096"/>
      <c r="J6" s="1096"/>
      <c r="K6" s="1096"/>
      <c r="L6" s="1096"/>
      <c r="M6" s="1096"/>
      <c r="N6" s="1096"/>
      <c r="O6" s="1096"/>
    </row>
    <row r="10" spans="2:23" ht="13.5">
      <c r="B10" s="1097" t="s">
        <v>31</v>
      </c>
      <c r="C10" s="1098"/>
      <c r="D10" s="1098"/>
      <c r="G10" s="1099" t="s">
        <v>54</v>
      </c>
      <c r="H10" s="1099"/>
      <c r="I10" s="1099"/>
      <c r="J10" s="1099"/>
      <c r="K10" s="1099"/>
      <c r="L10" s="1099"/>
      <c r="M10" s="1099"/>
      <c r="N10" s="1099"/>
      <c r="O10" s="1099"/>
      <c r="P10" s="1099"/>
      <c r="Q10" s="1099"/>
      <c r="R10" s="1099"/>
      <c r="S10" s="1099"/>
      <c r="T10" s="1099"/>
      <c r="U10" s="1099"/>
      <c r="V10" s="10"/>
      <c r="W10" s="10"/>
    </row>
    <row r="11" spans="2:22" ht="12.75" customHeight="1">
      <c r="B11" s="1098"/>
      <c r="C11" s="1098"/>
      <c r="D11" s="1098"/>
      <c r="E11" s="8"/>
      <c r="G11" s="1099"/>
      <c r="H11" s="1099"/>
      <c r="I11" s="1099"/>
      <c r="J11" s="1099"/>
      <c r="K11" s="1099"/>
      <c r="L11" s="1099"/>
      <c r="M11" s="1099"/>
      <c r="N11" s="1099"/>
      <c r="O11" s="1099"/>
      <c r="P11" s="1099"/>
      <c r="Q11" s="1099"/>
      <c r="R11" s="1099"/>
      <c r="S11" s="1099"/>
      <c r="T11" s="1099"/>
      <c r="U11" s="1099"/>
      <c r="V11" s="10"/>
    </row>
    <row r="14" spans="2:14" ht="13.5">
      <c r="B14" s="1097" t="s">
        <v>32</v>
      </c>
      <c r="C14" s="1097"/>
      <c r="D14" s="1097"/>
      <c r="E14" s="8"/>
      <c r="G14" s="1100" t="s">
        <v>888</v>
      </c>
      <c r="H14" s="1100"/>
      <c r="I14" s="11"/>
      <c r="J14" s="11" t="s">
        <v>33</v>
      </c>
      <c r="K14" s="11"/>
      <c r="L14" s="11" t="s">
        <v>34</v>
      </c>
      <c r="M14" s="11"/>
      <c r="N14" s="7" t="s">
        <v>35</v>
      </c>
    </row>
    <row r="15" ht="13.5">
      <c r="S15" s="7" t="s">
        <v>36</v>
      </c>
    </row>
    <row r="17" spans="2:15" ht="13.5">
      <c r="B17" s="1097" t="s">
        <v>12</v>
      </c>
      <c r="C17" s="1097"/>
      <c r="D17" s="1097"/>
      <c r="E17" s="8"/>
      <c r="G17" s="1101" t="s">
        <v>37</v>
      </c>
      <c r="H17" s="1101"/>
      <c r="I17" s="1101"/>
      <c r="J17" s="1102" t="s">
        <v>47</v>
      </c>
      <c r="K17" s="1102"/>
      <c r="L17" s="1102"/>
      <c r="M17" s="1102"/>
      <c r="N17" s="1101" t="s">
        <v>38</v>
      </c>
      <c r="O17" s="1101"/>
    </row>
    <row r="20" spans="2:13" ht="17.25" customHeight="1">
      <c r="B20" s="1097" t="s">
        <v>39</v>
      </c>
      <c r="C20" s="1097"/>
      <c r="D20" s="1097"/>
      <c r="E20" s="8"/>
      <c r="G20" s="12" t="s">
        <v>40</v>
      </c>
      <c r="H20" s="1103">
        <v>10000000</v>
      </c>
      <c r="I20" s="1103"/>
      <c r="J20" s="1103"/>
      <c r="K20" s="1103"/>
      <c r="L20" s="1103"/>
      <c r="M20" s="7" t="s">
        <v>766</v>
      </c>
    </row>
    <row r="23" spans="2:15" ht="13.5">
      <c r="B23" s="1097" t="s">
        <v>41</v>
      </c>
      <c r="C23" s="1097"/>
      <c r="D23" s="1097"/>
      <c r="E23" s="8"/>
      <c r="G23" s="13" t="s">
        <v>891</v>
      </c>
      <c r="H23" s="13"/>
      <c r="I23" s="14"/>
      <c r="J23" s="11"/>
      <c r="K23" s="11" t="s">
        <v>33</v>
      </c>
      <c r="L23" s="11">
        <f>$K$14</f>
        <v>0</v>
      </c>
      <c r="M23" s="11" t="s">
        <v>34</v>
      </c>
      <c r="N23" s="11">
        <f>$M$14</f>
        <v>0</v>
      </c>
      <c r="O23" s="7" t="s">
        <v>35</v>
      </c>
    </row>
    <row r="24" spans="7:9" ht="13.5">
      <c r="G24" s="9"/>
      <c r="H24" s="9"/>
      <c r="I24" s="15"/>
    </row>
    <row r="25" spans="7:15" ht="13.5">
      <c r="G25" s="13" t="s">
        <v>893</v>
      </c>
      <c r="H25" s="13"/>
      <c r="I25" s="14"/>
      <c r="J25" s="11"/>
      <c r="K25" s="11" t="s">
        <v>33</v>
      </c>
      <c r="L25" s="11"/>
      <c r="M25" s="11" t="s">
        <v>34</v>
      </c>
      <c r="N25" s="11"/>
      <c r="O25" s="7" t="s">
        <v>35</v>
      </c>
    </row>
    <row r="27" ht="30.75" customHeight="1"/>
    <row r="30" spans="2:21" ht="13.5">
      <c r="B30" s="1097" t="s">
        <v>42</v>
      </c>
      <c r="C30" s="1097"/>
      <c r="D30" s="1097"/>
      <c r="E30" s="1100" t="s">
        <v>889</v>
      </c>
      <c r="F30" s="1100"/>
      <c r="G30" s="11"/>
      <c r="H30" s="11" t="s">
        <v>33</v>
      </c>
      <c r="I30" s="11">
        <f>$K$14</f>
        <v>0</v>
      </c>
      <c r="J30" s="11" t="s">
        <v>34</v>
      </c>
      <c r="K30" s="11">
        <f>$M$14</f>
        <v>0</v>
      </c>
      <c r="L30" s="7" t="s">
        <v>35</v>
      </c>
      <c r="M30" s="1097" t="s">
        <v>1062</v>
      </c>
      <c r="N30" s="1097"/>
      <c r="O30" s="1097"/>
      <c r="P30" s="1097"/>
      <c r="Q30" s="1097"/>
      <c r="R30" s="1097"/>
      <c r="S30" s="1097"/>
      <c r="T30" s="1097"/>
      <c r="U30" s="1097"/>
    </row>
    <row r="31" ht="12" customHeight="1"/>
    <row r="32" ht="12" customHeight="1"/>
    <row r="34" spans="3:10" ht="13.5">
      <c r="C34" s="1100" t="s">
        <v>888</v>
      </c>
      <c r="D34" s="1100"/>
      <c r="E34" s="11"/>
      <c r="F34" s="11" t="s">
        <v>33</v>
      </c>
      <c r="G34" s="11">
        <f>$K$14</f>
        <v>0</v>
      </c>
      <c r="H34" s="11" t="s">
        <v>34</v>
      </c>
      <c r="I34" s="11">
        <f>$M$14</f>
        <v>0</v>
      </c>
      <c r="J34" s="7" t="s">
        <v>35</v>
      </c>
    </row>
    <row r="37" ht="14.25"/>
    <row r="38" spans="7:22" ht="28.5">
      <c r="G38" s="1097" t="s">
        <v>493</v>
      </c>
      <c r="H38" s="1097"/>
      <c r="I38" s="1097"/>
      <c r="K38" s="1097" t="s">
        <v>43</v>
      </c>
      <c r="L38" s="1097"/>
      <c r="N38" s="1099"/>
      <c r="O38" s="1099"/>
      <c r="P38" s="1099"/>
      <c r="Q38" s="1099"/>
      <c r="R38" s="1099"/>
      <c r="S38" s="1099"/>
      <c r="T38" s="1099"/>
      <c r="U38" s="1099"/>
      <c r="V38" s="1099"/>
    </row>
    <row r="39" spans="7:9" ht="12.75" customHeight="1">
      <c r="G39" s="1097"/>
      <c r="H39" s="1097"/>
      <c r="I39" s="1097"/>
    </row>
    <row r="40" spans="7:18" ht="13.5" customHeight="1">
      <c r="G40" s="1097"/>
      <c r="H40" s="1097"/>
      <c r="I40" s="1097"/>
      <c r="K40" s="1097" t="s">
        <v>44</v>
      </c>
      <c r="L40" s="1097"/>
      <c r="N40" s="1102"/>
      <c r="O40" s="1102"/>
      <c r="P40" s="1102"/>
      <c r="Q40" s="1102"/>
      <c r="R40" s="1102"/>
    </row>
    <row r="41" spans="7:18" ht="12.75" customHeight="1">
      <c r="G41" s="1097"/>
      <c r="H41" s="1097"/>
      <c r="I41" s="1097"/>
      <c r="K41" s="1097"/>
      <c r="L41" s="1097"/>
      <c r="M41" s="1104"/>
      <c r="N41" s="1104"/>
      <c r="O41" s="1104"/>
      <c r="P41" s="8"/>
      <c r="Q41" s="8"/>
      <c r="R41" s="8"/>
    </row>
    <row r="42" spans="7:18" ht="14.25">
      <c r="G42" s="1097"/>
      <c r="H42" s="1097"/>
      <c r="I42" s="1097"/>
      <c r="K42" s="1097"/>
      <c r="L42" s="1097"/>
      <c r="O42" s="1101"/>
      <c r="P42" s="1101"/>
      <c r="Q42" s="1101"/>
      <c r="R42" s="1101"/>
    </row>
    <row r="43" spans="7:18" ht="14.25">
      <c r="G43" s="8"/>
      <c r="H43" s="8"/>
      <c r="I43" s="8"/>
      <c r="K43" s="8"/>
      <c r="L43" s="8"/>
      <c r="O43" s="1101"/>
      <c r="P43" s="1101"/>
      <c r="Q43" s="1101"/>
      <c r="R43" s="1101"/>
    </row>
    <row r="44" spans="7:18" ht="14.25">
      <c r="G44" s="8"/>
      <c r="H44" s="8"/>
      <c r="I44" s="8"/>
      <c r="K44" s="8"/>
      <c r="L44" s="8"/>
      <c r="O44" s="8"/>
      <c r="P44" s="8"/>
      <c r="Q44" s="8"/>
      <c r="R44" s="8"/>
    </row>
    <row r="45" ht="14.25"/>
    <row r="46" ht="14.25"/>
    <row r="47" spans="2:12" ht="14.25">
      <c r="B47" s="1095" t="s">
        <v>45</v>
      </c>
      <c r="C47" s="1095"/>
      <c r="D47" s="1095"/>
      <c r="E47" s="1095"/>
      <c r="F47" s="1095"/>
      <c r="G47" s="1095"/>
      <c r="H47" s="1095"/>
      <c r="I47" s="1095"/>
      <c r="J47" s="1095"/>
      <c r="K47" s="1105" t="s">
        <v>46</v>
      </c>
      <c r="L47" s="1104"/>
    </row>
    <row r="48" spans="1:22" s="17" customFormat="1" ht="19.5" customHeight="1">
      <c r="A48" s="7"/>
      <c r="B48" s="7"/>
      <c r="C48" s="7"/>
      <c r="D48" s="7"/>
      <c r="E48" s="7"/>
      <c r="F48" s="7"/>
      <c r="G48" s="7"/>
      <c r="H48" s="7"/>
      <c r="I48" s="7"/>
      <c r="J48" s="7"/>
      <c r="K48" s="7"/>
      <c r="L48" s="7"/>
      <c r="M48" s="7"/>
      <c r="N48" s="7"/>
      <c r="O48" s="7"/>
      <c r="P48" s="7"/>
      <c r="Q48" s="7"/>
      <c r="R48" s="7"/>
      <c r="S48" s="7"/>
      <c r="T48" s="7"/>
      <c r="U48" s="7"/>
      <c r="V48" s="7"/>
    </row>
    <row r="49" spans="1:22" s="17" customFormat="1" ht="19.5" customHeight="1">
      <c r="A49" s="7"/>
      <c r="B49" s="7"/>
      <c r="C49" s="7"/>
      <c r="D49" s="7"/>
      <c r="E49" s="7"/>
      <c r="F49" s="7"/>
      <c r="G49" s="7"/>
      <c r="H49" s="7"/>
      <c r="I49" s="7"/>
      <c r="J49" s="7"/>
      <c r="K49" s="7"/>
      <c r="L49" s="7"/>
      <c r="M49" s="7"/>
      <c r="N49" s="7"/>
      <c r="O49" s="7"/>
      <c r="P49" s="7"/>
      <c r="Q49" s="7"/>
      <c r="R49" s="7"/>
      <c r="S49" s="7"/>
      <c r="T49" s="7"/>
      <c r="U49" s="7"/>
      <c r="V49" s="7"/>
    </row>
    <row r="58" spans="1:22" s="17" customFormat="1" ht="13.5">
      <c r="A58" s="7"/>
      <c r="B58" s="7"/>
      <c r="C58" s="7"/>
      <c r="D58" s="7"/>
      <c r="E58" s="7"/>
      <c r="F58" s="7"/>
      <c r="G58" s="7"/>
      <c r="H58" s="7"/>
      <c r="I58" s="7"/>
      <c r="J58" s="7"/>
      <c r="K58" s="7"/>
      <c r="L58" s="7"/>
      <c r="M58" s="7"/>
      <c r="N58" s="7"/>
      <c r="O58" s="7"/>
      <c r="P58" s="7"/>
      <c r="Q58" s="7"/>
      <c r="R58" s="7"/>
      <c r="S58" s="7"/>
      <c r="T58" s="7"/>
      <c r="U58" s="7"/>
      <c r="V58" s="7"/>
    </row>
    <row r="59" spans="1:22" s="17" customFormat="1" ht="13.5">
      <c r="A59" s="7"/>
      <c r="B59" s="7"/>
      <c r="C59" s="7"/>
      <c r="D59" s="7"/>
      <c r="E59" s="7"/>
      <c r="F59" s="7"/>
      <c r="G59" s="7"/>
      <c r="H59" s="7"/>
      <c r="I59" s="7"/>
      <c r="J59" s="7"/>
      <c r="K59" s="7"/>
      <c r="L59" s="7"/>
      <c r="M59" s="7"/>
      <c r="N59" s="7"/>
      <c r="O59" s="7"/>
      <c r="P59" s="7"/>
      <c r="Q59" s="7"/>
      <c r="R59" s="7"/>
      <c r="S59" s="7"/>
      <c r="T59" s="7"/>
      <c r="U59" s="7"/>
      <c r="V59" s="7"/>
    </row>
    <row r="60" spans="1:22" s="17" customFormat="1" ht="13.5">
      <c r="A60" s="7"/>
      <c r="B60" s="7"/>
      <c r="C60" s="7"/>
      <c r="D60" s="7"/>
      <c r="E60" s="7"/>
      <c r="F60" s="7"/>
      <c r="G60" s="7"/>
      <c r="H60" s="7"/>
      <c r="I60" s="7"/>
      <c r="J60" s="7"/>
      <c r="K60" s="7"/>
      <c r="L60" s="7"/>
      <c r="M60" s="7"/>
      <c r="N60" s="7"/>
      <c r="O60" s="7"/>
      <c r="P60" s="7"/>
      <c r="Q60" s="7"/>
      <c r="R60" s="7"/>
      <c r="S60" s="7"/>
      <c r="T60" s="7"/>
      <c r="U60" s="7"/>
      <c r="V60" s="7"/>
    </row>
    <row r="61" spans="1:22" s="17" customFormat="1" ht="13.5">
      <c r="A61" s="7"/>
      <c r="B61" s="7"/>
      <c r="C61" s="7"/>
      <c r="D61" s="7"/>
      <c r="E61" s="7"/>
      <c r="F61" s="7"/>
      <c r="G61" s="7"/>
      <c r="H61" s="7"/>
      <c r="I61" s="7"/>
      <c r="J61" s="7"/>
      <c r="K61" s="7"/>
      <c r="L61" s="7"/>
      <c r="M61" s="7"/>
      <c r="N61" s="7"/>
      <c r="O61" s="7"/>
      <c r="P61" s="7"/>
      <c r="Q61" s="7"/>
      <c r="R61" s="7"/>
      <c r="S61" s="7"/>
      <c r="T61" s="7"/>
      <c r="U61" s="7"/>
      <c r="V61" s="7"/>
    </row>
    <row r="62" spans="1:22" s="17" customFormat="1" ht="13.5" customHeight="1">
      <c r="A62" s="7"/>
      <c r="B62" s="7"/>
      <c r="C62" s="7"/>
      <c r="D62" s="7"/>
      <c r="E62" s="7"/>
      <c r="F62" s="7"/>
      <c r="G62" s="7"/>
      <c r="H62" s="7"/>
      <c r="I62" s="7"/>
      <c r="J62" s="7"/>
      <c r="K62" s="7"/>
      <c r="L62" s="7"/>
      <c r="M62" s="7"/>
      <c r="N62" s="7"/>
      <c r="O62" s="7"/>
      <c r="P62" s="7"/>
      <c r="Q62" s="7"/>
      <c r="R62" s="7"/>
      <c r="S62" s="7"/>
      <c r="T62" s="7"/>
      <c r="U62" s="7"/>
      <c r="V62" s="7"/>
    </row>
    <row r="63" spans="1:22" s="17" customFormat="1" ht="13.5" customHeight="1">
      <c r="A63" s="7"/>
      <c r="B63" s="7"/>
      <c r="C63" s="7"/>
      <c r="D63" s="7"/>
      <c r="E63" s="7"/>
      <c r="F63" s="7"/>
      <c r="G63" s="7"/>
      <c r="H63" s="7"/>
      <c r="I63" s="7"/>
      <c r="J63" s="7"/>
      <c r="K63" s="7"/>
      <c r="L63" s="7"/>
      <c r="M63" s="7"/>
      <c r="N63" s="7"/>
      <c r="O63" s="7"/>
      <c r="P63" s="7"/>
      <c r="Q63" s="7"/>
      <c r="R63" s="7"/>
      <c r="S63" s="7"/>
      <c r="T63" s="7"/>
      <c r="U63" s="7"/>
      <c r="V63" s="7"/>
    </row>
    <row r="64" spans="1:22" s="17" customFormat="1" ht="13.5">
      <c r="A64" s="7"/>
      <c r="B64" s="7"/>
      <c r="C64" s="7"/>
      <c r="D64" s="7"/>
      <c r="E64" s="7"/>
      <c r="F64" s="7"/>
      <c r="G64" s="7"/>
      <c r="H64" s="7"/>
      <c r="I64" s="7"/>
      <c r="J64" s="7"/>
      <c r="K64" s="7"/>
      <c r="L64" s="7"/>
      <c r="M64" s="7"/>
      <c r="N64" s="7"/>
      <c r="O64" s="7"/>
      <c r="P64" s="7"/>
      <c r="Q64" s="7"/>
      <c r="R64" s="7"/>
      <c r="S64" s="7"/>
      <c r="T64" s="7"/>
      <c r="U64" s="7"/>
      <c r="V64" s="7"/>
    </row>
    <row r="65" spans="1:22" s="17" customFormat="1" ht="13.5">
      <c r="A65" s="7"/>
      <c r="B65" s="7"/>
      <c r="C65" s="7"/>
      <c r="D65" s="7"/>
      <c r="E65" s="7"/>
      <c r="F65" s="7"/>
      <c r="G65" s="7"/>
      <c r="H65" s="7"/>
      <c r="I65" s="7"/>
      <c r="J65" s="7"/>
      <c r="K65" s="7"/>
      <c r="L65" s="7"/>
      <c r="M65" s="7"/>
      <c r="N65" s="7"/>
      <c r="O65" s="7"/>
      <c r="P65" s="7"/>
      <c r="Q65" s="7"/>
      <c r="R65" s="7"/>
      <c r="S65" s="7"/>
      <c r="T65" s="7"/>
      <c r="U65" s="7"/>
      <c r="V65" s="7"/>
    </row>
    <row r="66" spans="1:22" s="17" customFormat="1" ht="19.5" customHeight="1">
      <c r="A66" s="7"/>
      <c r="B66" s="7"/>
      <c r="C66" s="7"/>
      <c r="D66" s="7"/>
      <c r="E66" s="7"/>
      <c r="F66" s="7"/>
      <c r="G66" s="7"/>
      <c r="H66" s="7"/>
      <c r="I66" s="7"/>
      <c r="J66" s="7"/>
      <c r="K66" s="7"/>
      <c r="L66" s="7"/>
      <c r="M66" s="7"/>
      <c r="N66" s="7"/>
      <c r="O66" s="7"/>
      <c r="P66" s="7"/>
      <c r="Q66" s="7"/>
      <c r="R66" s="7"/>
      <c r="S66" s="7"/>
      <c r="T66" s="7"/>
      <c r="U66" s="7"/>
      <c r="V66" s="7"/>
    </row>
    <row r="67" spans="1:22" s="17" customFormat="1" ht="13.5">
      <c r="A67" s="7"/>
      <c r="B67" s="7"/>
      <c r="C67" s="7"/>
      <c r="D67" s="7"/>
      <c r="E67" s="7"/>
      <c r="F67" s="7"/>
      <c r="G67" s="7"/>
      <c r="H67" s="7"/>
      <c r="I67" s="7"/>
      <c r="J67" s="7"/>
      <c r="K67" s="7"/>
      <c r="L67" s="7"/>
      <c r="M67" s="7"/>
      <c r="N67" s="7"/>
      <c r="O67" s="7"/>
      <c r="P67" s="7"/>
      <c r="Q67" s="7"/>
      <c r="R67" s="7"/>
      <c r="S67" s="7"/>
      <c r="T67" s="7"/>
      <c r="U67" s="7"/>
      <c r="V67" s="7"/>
    </row>
    <row r="68" spans="1:22" s="17" customFormat="1" ht="13.5">
      <c r="A68" s="7"/>
      <c r="B68" s="7"/>
      <c r="C68" s="7"/>
      <c r="D68" s="7"/>
      <c r="E68" s="7"/>
      <c r="F68" s="7"/>
      <c r="G68" s="7"/>
      <c r="H68" s="7"/>
      <c r="I68" s="7"/>
      <c r="J68" s="7"/>
      <c r="K68" s="7"/>
      <c r="L68" s="7"/>
      <c r="M68" s="7"/>
      <c r="N68" s="7"/>
      <c r="O68" s="7"/>
      <c r="P68" s="7"/>
      <c r="Q68" s="7"/>
      <c r="R68" s="7"/>
      <c r="S68" s="7"/>
      <c r="T68" s="7"/>
      <c r="U68" s="7"/>
      <c r="V68" s="7"/>
    </row>
    <row r="69" spans="1:23" s="17" customFormat="1" ht="13.5">
      <c r="A69" s="7"/>
      <c r="B69" s="7"/>
      <c r="C69" s="7"/>
      <c r="D69" s="7"/>
      <c r="E69" s="7"/>
      <c r="F69" s="7"/>
      <c r="G69" s="7"/>
      <c r="H69" s="7"/>
      <c r="I69" s="7"/>
      <c r="J69" s="7"/>
      <c r="K69" s="7"/>
      <c r="L69" s="7"/>
      <c r="M69" s="7"/>
      <c r="N69" s="7"/>
      <c r="O69" s="7"/>
      <c r="P69" s="7"/>
      <c r="Q69" s="7"/>
      <c r="R69" s="7"/>
      <c r="S69" s="7"/>
      <c r="T69" s="7"/>
      <c r="U69" s="7"/>
      <c r="V69" s="7"/>
      <c r="W69" s="185"/>
    </row>
    <row r="70" spans="1:23" s="17" customFormat="1" ht="13.5">
      <c r="A70" s="7"/>
      <c r="B70" s="7"/>
      <c r="C70" s="7"/>
      <c r="D70" s="7"/>
      <c r="E70" s="7"/>
      <c r="F70" s="7"/>
      <c r="G70" s="7"/>
      <c r="H70" s="7"/>
      <c r="I70" s="7"/>
      <c r="J70" s="7"/>
      <c r="K70" s="7"/>
      <c r="L70" s="7"/>
      <c r="M70" s="7"/>
      <c r="N70" s="7"/>
      <c r="O70" s="7"/>
      <c r="P70" s="7"/>
      <c r="Q70" s="7"/>
      <c r="R70" s="7"/>
      <c r="S70" s="7"/>
      <c r="T70" s="7"/>
      <c r="U70" s="7"/>
      <c r="V70" s="7"/>
      <c r="W70" s="185"/>
    </row>
    <row r="71" spans="1:22" s="17" customFormat="1" ht="12.75" customHeight="1">
      <c r="A71" s="7"/>
      <c r="B71" s="7"/>
      <c r="C71" s="7"/>
      <c r="D71" s="7"/>
      <c r="E71" s="7"/>
      <c r="F71" s="7"/>
      <c r="G71" s="7"/>
      <c r="H71" s="7"/>
      <c r="I71" s="7"/>
      <c r="J71" s="7"/>
      <c r="K71" s="7"/>
      <c r="L71" s="7"/>
      <c r="M71" s="7"/>
      <c r="N71" s="7"/>
      <c r="O71" s="7"/>
      <c r="P71" s="7"/>
      <c r="Q71" s="7"/>
      <c r="R71" s="7"/>
      <c r="S71" s="7"/>
      <c r="T71" s="7"/>
      <c r="U71" s="7"/>
      <c r="V71" s="7"/>
    </row>
    <row r="72" spans="1:22" s="17" customFormat="1" ht="13.5">
      <c r="A72" s="7"/>
      <c r="B72" s="7"/>
      <c r="C72" s="7"/>
      <c r="D72" s="7"/>
      <c r="E72" s="7"/>
      <c r="F72" s="7"/>
      <c r="G72" s="7"/>
      <c r="H72" s="7"/>
      <c r="I72" s="7"/>
      <c r="J72" s="7"/>
      <c r="K72" s="7"/>
      <c r="L72" s="7"/>
      <c r="M72" s="7"/>
      <c r="N72" s="7"/>
      <c r="O72" s="7"/>
      <c r="P72" s="7"/>
      <c r="Q72" s="7"/>
      <c r="R72" s="7"/>
      <c r="S72" s="7"/>
      <c r="T72" s="7"/>
      <c r="U72" s="7"/>
      <c r="V72" s="7"/>
    </row>
    <row r="73" spans="1:22" s="17" customFormat="1" ht="13.5" customHeight="1">
      <c r="A73" s="7"/>
      <c r="B73" s="7"/>
      <c r="C73" s="7"/>
      <c r="D73" s="7"/>
      <c r="E73" s="7"/>
      <c r="F73" s="7"/>
      <c r="G73" s="7"/>
      <c r="H73" s="7"/>
      <c r="I73" s="7"/>
      <c r="J73" s="7"/>
      <c r="K73" s="7"/>
      <c r="L73" s="7"/>
      <c r="M73" s="7"/>
      <c r="N73" s="7"/>
      <c r="O73" s="7"/>
      <c r="P73" s="7"/>
      <c r="Q73" s="7"/>
      <c r="R73" s="7"/>
      <c r="S73" s="7"/>
      <c r="T73" s="7"/>
      <c r="U73" s="7"/>
      <c r="V73" s="7"/>
    </row>
    <row r="74" spans="1:22" s="17" customFormat="1" ht="12.75" customHeight="1">
      <c r="A74" s="7"/>
      <c r="B74" s="7"/>
      <c r="C74" s="7"/>
      <c r="D74" s="7"/>
      <c r="E74" s="7"/>
      <c r="F74" s="7"/>
      <c r="G74" s="7"/>
      <c r="H74" s="7"/>
      <c r="I74" s="7"/>
      <c r="J74" s="7"/>
      <c r="K74" s="7"/>
      <c r="L74" s="7"/>
      <c r="M74" s="7"/>
      <c r="N74" s="7"/>
      <c r="O74" s="7"/>
      <c r="P74" s="7"/>
      <c r="Q74" s="7"/>
      <c r="R74" s="7"/>
      <c r="S74" s="7"/>
      <c r="T74" s="7"/>
      <c r="U74" s="7"/>
      <c r="V74" s="7"/>
    </row>
    <row r="75" spans="1:22" s="17" customFormat="1" ht="13.5">
      <c r="A75" s="7"/>
      <c r="B75" s="7"/>
      <c r="C75" s="7"/>
      <c r="D75" s="7"/>
      <c r="E75" s="7"/>
      <c r="F75" s="7"/>
      <c r="G75" s="7"/>
      <c r="H75" s="7"/>
      <c r="I75" s="7"/>
      <c r="J75" s="7"/>
      <c r="K75" s="7"/>
      <c r="L75" s="7"/>
      <c r="M75" s="7"/>
      <c r="N75" s="7"/>
      <c r="O75" s="7"/>
      <c r="P75" s="7"/>
      <c r="Q75" s="7"/>
      <c r="R75" s="7"/>
      <c r="S75" s="7"/>
      <c r="T75" s="7"/>
      <c r="U75" s="7"/>
      <c r="V75" s="7"/>
    </row>
    <row r="76" spans="1:22" s="17" customFormat="1" ht="27" customHeight="1">
      <c r="A76" s="7"/>
      <c r="B76" s="7"/>
      <c r="C76" s="7"/>
      <c r="D76" s="7"/>
      <c r="E76" s="7"/>
      <c r="F76" s="7"/>
      <c r="G76" s="7"/>
      <c r="H76" s="7"/>
      <c r="I76" s="7"/>
      <c r="J76" s="7"/>
      <c r="K76" s="7"/>
      <c r="L76" s="7"/>
      <c r="M76" s="7"/>
      <c r="N76" s="7"/>
      <c r="O76" s="7"/>
      <c r="P76" s="7"/>
      <c r="Q76" s="7"/>
      <c r="R76" s="7"/>
      <c r="S76" s="7"/>
      <c r="T76" s="7"/>
      <c r="U76" s="7"/>
      <c r="V76" s="7"/>
    </row>
    <row r="77" spans="1:22" s="17" customFormat="1" ht="77.25" customHeight="1">
      <c r="A77" s="7"/>
      <c r="B77" s="7"/>
      <c r="C77" s="7"/>
      <c r="D77" s="7"/>
      <c r="E77" s="7"/>
      <c r="F77" s="7"/>
      <c r="G77" s="7"/>
      <c r="H77" s="7"/>
      <c r="I77" s="7"/>
      <c r="J77" s="7"/>
      <c r="K77" s="7"/>
      <c r="L77" s="7"/>
      <c r="M77" s="7"/>
      <c r="N77" s="7"/>
      <c r="O77" s="7"/>
      <c r="P77" s="7"/>
      <c r="Q77" s="7"/>
      <c r="R77" s="7"/>
      <c r="S77" s="7"/>
      <c r="T77" s="7"/>
      <c r="U77" s="7"/>
      <c r="V77" s="7"/>
    </row>
    <row r="78" spans="1:22" s="17" customFormat="1" ht="13.5">
      <c r="A78" s="7"/>
      <c r="B78" s="7"/>
      <c r="C78" s="7"/>
      <c r="D78" s="7"/>
      <c r="E78" s="7"/>
      <c r="F78" s="7"/>
      <c r="G78" s="7"/>
      <c r="H78" s="7"/>
      <c r="I78" s="7"/>
      <c r="J78" s="7"/>
      <c r="K78" s="7"/>
      <c r="L78" s="7"/>
      <c r="M78" s="7"/>
      <c r="N78" s="7"/>
      <c r="O78" s="7"/>
      <c r="P78" s="7"/>
      <c r="Q78" s="7"/>
      <c r="R78" s="7"/>
      <c r="S78" s="7"/>
      <c r="T78" s="7"/>
      <c r="U78" s="7"/>
      <c r="V78" s="7"/>
    </row>
    <row r="79" spans="1:22" s="17" customFormat="1" ht="12.75" customHeight="1">
      <c r="A79" s="7"/>
      <c r="B79" s="7"/>
      <c r="C79" s="7"/>
      <c r="D79" s="7"/>
      <c r="E79" s="7"/>
      <c r="F79" s="7"/>
      <c r="G79" s="7"/>
      <c r="H79" s="7"/>
      <c r="I79" s="7"/>
      <c r="J79" s="7"/>
      <c r="K79" s="7"/>
      <c r="L79" s="7"/>
      <c r="M79" s="7"/>
      <c r="N79" s="7"/>
      <c r="O79" s="7"/>
      <c r="P79" s="7"/>
      <c r="Q79" s="7"/>
      <c r="R79" s="7"/>
      <c r="S79" s="7"/>
      <c r="T79" s="7"/>
      <c r="U79" s="7"/>
      <c r="V79" s="7"/>
    </row>
    <row r="80" spans="1:22" s="17" customFormat="1" ht="13.5">
      <c r="A80" s="7"/>
      <c r="B80" s="7"/>
      <c r="C80" s="7"/>
      <c r="D80" s="7"/>
      <c r="E80" s="7"/>
      <c r="F80" s="7"/>
      <c r="G80" s="7"/>
      <c r="H80" s="7"/>
      <c r="I80" s="7"/>
      <c r="J80" s="7"/>
      <c r="K80" s="7"/>
      <c r="L80" s="7"/>
      <c r="M80" s="7"/>
      <c r="N80" s="7"/>
      <c r="O80" s="7"/>
      <c r="P80" s="7"/>
      <c r="Q80" s="7"/>
      <c r="R80" s="7"/>
      <c r="S80" s="7"/>
      <c r="T80" s="7"/>
      <c r="U80" s="7"/>
      <c r="V80" s="7"/>
    </row>
    <row r="81" spans="1:22" s="17" customFormat="1" ht="12" customHeight="1">
      <c r="A81" s="7"/>
      <c r="B81" s="7"/>
      <c r="C81" s="7"/>
      <c r="D81" s="7"/>
      <c r="E81" s="7"/>
      <c r="F81" s="7"/>
      <c r="G81" s="7"/>
      <c r="H81" s="7"/>
      <c r="I81" s="7"/>
      <c r="J81" s="7"/>
      <c r="K81" s="7"/>
      <c r="L81" s="7"/>
      <c r="M81" s="7"/>
      <c r="N81" s="7"/>
      <c r="O81" s="7"/>
      <c r="P81" s="7"/>
      <c r="Q81" s="7"/>
      <c r="R81" s="7"/>
      <c r="S81" s="7"/>
      <c r="T81" s="7"/>
      <c r="U81" s="7"/>
      <c r="V81" s="7"/>
    </row>
    <row r="82" spans="1:22" s="17" customFormat="1" ht="12" customHeight="1">
      <c r="A82" s="7"/>
      <c r="B82" s="7"/>
      <c r="C82" s="7"/>
      <c r="D82" s="7"/>
      <c r="E82" s="7"/>
      <c r="F82" s="7"/>
      <c r="G82" s="7"/>
      <c r="H82" s="7"/>
      <c r="I82" s="7"/>
      <c r="J82" s="7"/>
      <c r="K82" s="7"/>
      <c r="L82" s="7"/>
      <c r="M82" s="7"/>
      <c r="N82" s="7"/>
      <c r="O82" s="7"/>
      <c r="P82" s="7"/>
      <c r="Q82" s="7"/>
      <c r="R82" s="7"/>
      <c r="S82" s="7"/>
      <c r="T82" s="7"/>
      <c r="U82" s="7"/>
      <c r="V82" s="7"/>
    </row>
    <row r="83" spans="1:22" s="17" customFormat="1" ht="13.5">
      <c r="A83" s="7"/>
      <c r="B83" s="7"/>
      <c r="C83" s="7"/>
      <c r="D83" s="7"/>
      <c r="E83" s="7"/>
      <c r="F83" s="7"/>
      <c r="G83" s="7"/>
      <c r="H83" s="7"/>
      <c r="I83" s="7"/>
      <c r="J83" s="7"/>
      <c r="K83" s="7"/>
      <c r="L83" s="7"/>
      <c r="M83" s="7"/>
      <c r="N83" s="7"/>
      <c r="O83" s="7"/>
      <c r="P83" s="7"/>
      <c r="Q83" s="7"/>
      <c r="R83" s="7"/>
      <c r="S83" s="7"/>
      <c r="T83" s="7"/>
      <c r="U83" s="7"/>
      <c r="V83" s="7"/>
    </row>
    <row r="84" spans="1:22" s="17" customFormat="1" ht="13.5">
      <c r="A84" s="7"/>
      <c r="B84" s="7"/>
      <c r="C84" s="7"/>
      <c r="D84" s="7"/>
      <c r="E84" s="7"/>
      <c r="F84" s="7"/>
      <c r="G84" s="7"/>
      <c r="H84" s="7"/>
      <c r="I84" s="7"/>
      <c r="J84" s="7"/>
      <c r="K84" s="7"/>
      <c r="L84" s="7"/>
      <c r="M84" s="7"/>
      <c r="N84" s="7"/>
      <c r="O84" s="7"/>
      <c r="P84" s="7"/>
      <c r="Q84" s="7"/>
      <c r="R84" s="7"/>
      <c r="S84" s="7"/>
      <c r="T84" s="7"/>
      <c r="U84" s="7"/>
      <c r="V84" s="7"/>
    </row>
    <row r="85" spans="1:22" s="17" customFormat="1" ht="13.5">
      <c r="A85" s="7"/>
      <c r="B85" s="7"/>
      <c r="C85" s="7"/>
      <c r="D85" s="7"/>
      <c r="E85" s="7"/>
      <c r="F85" s="7"/>
      <c r="G85" s="7"/>
      <c r="H85" s="7"/>
      <c r="I85" s="7"/>
      <c r="J85" s="7"/>
      <c r="K85" s="7"/>
      <c r="L85" s="7"/>
      <c r="M85" s="7"/>
      <c r="N85" s="7"/>
      <c r="O85" s="7"/>
      <c r="P85" s="7"/>
      <c r="Q85" s="7"/>
      <c r="R85" s="7"/>
      <c r="S85" s="7"/>
      <c r="T85" s="7"/>
      <c r="U85" s="7"/>
      <c r="V85" s="7"/>
    </row>
    <row r="86" spans="1:22" s="17" customFormat="1" ht="13.5">
      <c r="A86" s="7"/>
      <c r="B86" s="7"/>
      <c r="C86" s="7"/>
      <c r="D86" s="7"/>
      <c r="E86" s="7"/>
      <c r="F86" s="7"/>
      <c r="G86" s="7"/>
      <c r="H86" s="7"/>
      <c r="I86" s="7"/>
      <c r="J86" s="7"/>
      <c r="K86" s="7"/>
      <c r="L86" s="7"/>
      <c r="M86" s="7"/>
      <c r="N86" s="7"/>
      <c r="O86" s="7"/>
      <c r="P86" s="7"/>
      <c r="Q86" s="7"/>
      <c r="R86" s="7"/>
      <c r="S86" s="7"/>
      <c r="T86" s="7"/>
      <c r="U86" s="7"/>
      <c r="V86" s="7"/>
    </row>
    <row r="87" spans="1:22" s="17" customFormat="1" ht="13.5">
      <c r="A87" s="7"/>
      <c r="B87" s="7"/>
      <c r="C87" s="7"/>
      <c r="D87" s="7"/>
      <c r="E87" s="7"/>
      <c r="F87" s="7"/>
      <c r="G87" s="7"/>
      <c r="H87" s="7"/>
      <c r="I87" s="7"/>
      <c r="J87" s="7"/>
      <c r="K87" s="7"/>
      <c r="L87" s="7"/>
      <c r="M87" s="7"/>
      <c r="N87" s="7"/>
      <c r="O87" s="7"/>
      <c r="P87" s="7"/>
      <c r="Q87" s="7"/>
      <c r="R87" s="7"/>
      <c r="S87" s="7"/>
      <c r="T87" s="7"/>
      <c r="U87" s="7"/>
      <c r="V87" s="7"/>
    </row>
    <row r="88" spans="1:22" s="17" customFormat="1" ht="13.5">
      <c r="A88" s="7"/>
      <c r="B88" s="7"/>
      <c r="C88" s="7"/>
      <c r="D88" s="7"/>
      <c r="E88" s="7"/>
      <c r="F88" s="7"/>
      <c r="G88" s="7"/>
      <c r="H88" s="7"/>
      <c r="I88" s="7"/>
      <c r="J88" s="7"/>
      <c r="K88" s="7"/>
      <c r="L88" s="7"/>
      <c r="M88" s="7"/>
      <c r="N88" s="7"/>
      <c r="O88" s="7"/>
      <c r="P88" s="7"/>
      <c r="Q88" s="7"/>
      <c r="R88" s="7"/>
      <c r="S88" s="7"/>
      <c r="T88" s="7"/>
      <c r="U88" s="7"/>
      <c r="V88" s="7"/>
    </row>
    <row r="89" spans="1:22" s="17" customFormat="1" ht="12.75" customHeight="1">
      <c r="A89" s="7"/>
      <c r="B89" s="7"/>
      <c r="C89" s="7"/>
      <c r="D89" s="7"/>
      <c r="E89" s="7"/>
      <c r="F89" s="7"/>
      <c r="G89" s="7"/>
      <c r="H89" s="7"/>
      <c r="I89" s="7"/>
      <c r="J89" s="7"/>
      <c r="K89" s="7"/>
      <c r="L89" s="7"/>
      <c r="M89" s="7"/>
      <c r="N89" s="7"/>
      <c r="O89" s="7"/>
      <c r="P89" s="7"/>
      <c r="Q89" s="7"/>
      <c r="R89" s="7"/>
      <c r="S89" s="7"/>
      <c r="T89" s="7"/>
      <c r="U89" s="7"/>
      <c r="V89" s="7"/>
    </row>
    <row r="90" spans="1:22" s="17" customFormat="1" ht="13.5">
      <c r="A90" s="7"/>
      <c r="B90" s="7"/>
      <c r="C90" s="7"/>
      <c r="D90" s="7"/>
      <c r="E90" s="7"/>
      <c r="F90" s="7"/>
      <c r="G90" s="7"/>
      <c r="H90" s="7"/>
      <c r="I90" s="7"/>
      <c r="J90" s="7"/>
      <c r="K90" s="7"/>
      <c r="L90" s="7"/>
      <c r="M90" s="7"/>
      <c r="N90" s="7"/>
      <c r="O90" s="7"/>
      <c r="P90" s="7"/>
      <c r="Q90" s="7"/>
      <c r="R90" s="7"/>
      <c r="S90" s="7"/>
      <c r="T90" s="7"/>
      <c r="U90" s="7"/>
      <c r="V90" s="7"/>
    </row>
    <row r="91" spans="1:22" s="17" customFormat="1" ht="12.75" customHeight="1">
      <c r="A91" s="7"/>
      <c r="B91" s="7"/>
      <c r="C91" s="7"/>
      <c r="D91" s="7"/>
      <c r="E91" s="7"/>
      <c r="F91" s="7"/>
      <c r="G91" s="7"/>
      <c r="H91" s="7"/>
      <c r="I91" s="7"/>
      <c r="J91" s="7"/>
      <c r="K91" s="7"/>
      <c r="L91" s="7"/>
      <c r="M91" s="7"/>
      <c r="N91" s="7"/>
      <c r="O91" s="7"/>
      <c r="P91" s="7"/>
      <c r="Q91" s="7"/>
      <c r="R91" s="7"/>
      <c r="S91" s="7"/>
      <c r="T91" s="7"/>
      <c r="U91" s="7"/>
      <c r="V91" s="7"/>
    </row>
    <row r="92" spans="1:22" s="17" customFormat="1" ht="13.5">
      <c r="A92" s="7"/>
      <c r="B92" s="7"/>
      <c r="C92" s="7"/>
      <c r="D92" s="7"/>
      <c r="E92" s="7"/>
      <c r="F92" s="7"/>
      <c r="G92" s="7"/>
      <c r="H92" s="7"/>
      <c r="I92" s="7"/>
      <c r="J92" s="7"/>
      <c r="K92" s="7"/>
      <c r="L92" s="7"/>
      <c r="M92" s="7"/>
      <c r="N92" s="7"/>
      <c r="O92" s="7"/>
      <c r="P92" s="7"/>
      <c r="Q92" s="7"/>
      <c r="R92" s="7"/>
      <c r="S92" s="7"/>
      <c r="T92" s="7"/>
      <c r="U92" s="7"/>
      <c r="V92" s="7"/>
    </row>
    <row r="93" spans="1:22" s="17" customFormat="1" ht="13.5">
      <c r="A93" s="7"/>
      <c r="B93" s="7"/>
      <c r="C93" s="7"/>
      <c r="D93" s="7"/>
      <c r="E93" s="7"/>
      <c r="F93" s="7"/>
      <c r="G93" s="7"/>
      <c r="H93" s="7"/>
      <c r="I93" s="7"/>
      <c r="J93" s="7"/>
      <c r="K93" s="7"/>
      <c r="L93" s="7"/>
      <c r="M93" s="7"/>
      <c r="N93" s="7"/>
      <c r="O93" s="7"/>
      <c r="P93" s="7"/>
      <c r="Q93" s="7"/>
      <c r="R93" s="7"/>
      <c r="S93" s="7"/>
      <c r="T93" s="7"/>
      <c r="U93" s="7"/>
      <c r="V93" s="7"/>
    </row>
    <row r="94" spans="1:22" s="17" customFormat="1" ht="14.25" customHeight="1">
      <c r="A94" s="7"/>
      <c r="B94" s="7"/>
      <c r="C94" s="7"/>
      <c r="D94" s="7"/>
      <c r="E94" s="7"/>
      <c r="F94" s="7"/>
      <c r="G94" s="7"/>
      <c r="H94" s="7"/>
      <c r="I94" s="7"/>
      <c r="J94" s="7"/>
      <c r="K94" s="7"/>
      <c r="L94" s="7"/>
      <c r="M94" s="7"/>
      <c r="N94" s="7"/>
      <c r="O94" s="7"/>
      <c r="P94" s="7"/>
      <c r="Q94" s="7"/>
      <c r="R94" s="7"/>
      <c r="S94" s="7"/>
      <c r="T94" s="7"/>
      <c r="U94" s="7"/>
      <c r="V94" s="7"/>
    </row>
    <row r="95" spans="1:22" s="17" customFormat="1" ht="13.5">
      <c r="A95" s="7"/>
      <c r="B95" s="7"/>
      <c r="C95" s="7"/>
      <c r="D95" s="7"/>
      <c r="E95" s="7"/>
      <c r="F95" s="7"/>
      <c r="G95" s="7"/>
      <c r="H95" s="7"/>
      <c r="I95" s="7"/>
      <c r="J95" s="7"/>
      <c r="K95" s="7"/>
      <c r="L95" s="7"/>
      <c r="M95" s="7"/>
      <c r="N95" s="7"/>
      <c r="O95" s="7"/>
      <c r="P95" s="7"/>
      <c r="Q95" s="7"/>
      <c r="R95" s="7"/>
      <c r="S95" s="7"/>
      <c r="T95" s="7"/>
      <c r="U95" s="7"/>
      <c r="V95" s="7"/>
    </row>
    <row r="96" spans="1:22" s="17" customFormat="1" ht="13.5">
      <c r="A96" s="7"/>
      <c r="B96" s="7"/>
      <c r="C96" s="7"/>
      <c r="D96" s="7"/>
      <c r="E96" s="7"/>
      <c r="F96" s="7"/>
      <c r="G96" s="7"/>
      <c r="H96" s="7"/>
      <c r="I96" s="7"/>
      <c r="J96" s="7"/>
      <c r="K96" s="7"/>
      <c r="L96" s="7"/>
      <c r="M96" s="7"/>
      <c r="N96" s="7"/>
      <c r="O96" s="7"/>
      <c r="P96" s="7"/>
      <c r="Q96" s="7"/>
      <c r="R96" s="7"/>
      <c r="S96" s="7"/>
      <c r="T96" s="7"/>
      <c r="U96" s="7"/>
      <c r="V96" s="7"/>
    </row>
    <row r="97" spans="1:22" s="17" customFormat="1" ht="14.25" customHeight="1">
      <c r="A97" s="7"/>
      <c r="B97" s="7"/>
      <c r="C97" s="7"/>
      <c r="D97" s="7"/>
      <c r="E97" s="7"/>
      <c r="F97" s="7"/>
      <c r="G97" s="7"/>
      <c r="H97" s="7"/>
      <c r="I97" s="7"/>
      <c r="J97" s="7"/>
      <c r="K97" s="7"/>
      <c r="L97" s="7"/>
      <c r="M97" s="7"/>
      <c r="N97" s="7"/>
      <c r="O97" s="7"/>
      <c r="P97" s="7"/>
      <c r="Q97" s="7"/>
      <c r="R97" s="7"/>
      <c r="S97" s="7"/>
      <c r="T97" s="7"/>
      <c r="U97" s="7"/>
      <c r="V97" s="7"/>
    </row>
  </sheetData>
  <sheetProtection/>
  <mergeCells count="26">
    <mergeCell ref="M41:O41"/>
    <mergeCell ref="O42:R43"/>
    <mergeCell ref="K47:L47"/>
    <mergeCell ref="B47:J47"/>
    <mergeCell ref="B23:D23"/>
    <mergeCell ref="B30:D30"/>
    <mergeCell ref="E30:F30"/>
    <mergeCell ref="M30:U30"/>
    <mergeCell ref="C34:D34"/>
    <mergeCell ref="G38:I42"/>
    <mergeCell ref="K38:L38"/>
    <mergeCell ref="N38:V38"/>
    <mergeCell ref="K40:L42"/>
    <mergeCell ref="N40:R40"/>
    <mergeCell ref="B17:D17"/>
    <mergeCell ref="G17:I17"/>
    <mergeCell ref="J17:M17"/>
    <mergeCell ref="N17:O17"/>
    <mergeCell ref="B20:D20"/>
    <mergeCell ref="H20:L20"/>
    <mergeCell ref="S2:V2"/>
    <mergeCell ref="G5:O6"/>
    <mergeCell ref="B10:D11"/>
    <mergeCell ref="G10:U11"/>
    <mergeCell ref="B14:D14"/>
    <mergeCell ref="G14:H14"/>
  </mergeCells>
  <conditionalFormatting sqref="J23:O23 G30:K30 E34:I34">
    <cfRule type="cellIs" priority="4" dxfId="12" operator="equal" stopIfTrue="1">
      <formula>0</formula>
    </cfRule>
  </conditionalFormatting>
  <dataValidations count="1">
    <dataValidation allowBlank="1" showInputMessage="1" showErrorMessage="1" imeMode="fullAlpha" sqref="H20"/>
  </dataValidations>
  <printOptions/>
  <pageMargins left="0.984251968503937" right="0.3937007874015748" top="0.984251968503937" bottom="0.984251968503937" header="0.5118110236220472" footer="0.5118110236220472"/>
  <pageSetup horizontalDpi="300" verticalDpi="300" orientation="portrait" paperSize="9" scale="104" r:id="rId2"/>
  <drawing r:id="rId1"/>
</worksheet>
</file>

<file path=xl/worksheets/sheet40.xml><?xml version="1.0" encoding="utf-8"?>
<worksheet xmlns="http://schemas.openxmlformats.org/spreadsheetml/2006/main" xmlns:r="http://schemas.openxmlformats.org/officeDocument/2006/relationships">
  <dimension ref="B1:S41"/>
  <sheetViews>
    <sheetView showGridLines="0" showZeros="0" view="pageBreakPreview" zoomScale="75" zoomScaleSheetLayoutView="75" zoomScalePageLayoutView="0" workbookViewId="0" topLeftCell="A1">
      <selection activeCell="I2" sqref="I2"/>
    </sheetView>
  </sheetViews>
  <sheetFormatPr defaultColWidth="9.00390625" defaultRowHeight="13.5"/>
  <cols>
    <col min="1" max="1" width="2.375" style="44" customWidth="1"/>
    <col min="2" max="2" width="2.125" style="44" customWidth="1"/>
    <col min="3" max="3" width="12.50390625" style="44" customWidth="1"/>
    <col min="4" max="4" width="1.875" style="44" customWidth="1"/>
    <col min="5" max="12" width="2.25390625" style="44" customWidth="1"/>
    <col min="13" max="17" width="7.625" style="44" customWidth="1"/>
    <col min="18" max="18" width="13.00390625" style="44" customWidth="1"/>
    <col min="19" max="16384" width="9.00390625" style="44" customWidth="1"/>
  </cols>
  <sheetData>
    <row r="1" spans="3:19" ht="19.5" customHeight="1">
      <c r="C1" s="45"/>
      <c r="D1" s="45"/>
      <c r="E1" s="45"/>
      <c r="F1" s="45"/>
      <c r="G1" s="45"/>
      <c r="H1" s="45"/>
      <c r="I1" s="45"/>
      <c r="J1" s="45"/>
      <c r="K1" s="45"/>
      <c r="L1" s="45"/>
      <c r="M1" s="45"/>
      <c r="N1" s="45"/>
      <c r="O1" s="45"/>
      <c r="P1" s="45"/>
      <c r="Q1" s="45"/>
      <c r="R1" s="45" t="s">
        <v>454</v>
      </c>
      <c r="S1" s="45"/>
    </row>
    <row r="2" spans="9:14" ht="19.5" customHeight="1" thickBot="1">
      <c r="I2" s="780" t="s">
        <v>1187</v>
      </c>
      <c r="J2" s="46"/>
      <c r="K2" s="46"/>
      <c r="L2" s="46"/>
      <c r="M2" s="46"/>
      <c r="N2" s="46"/>
    </row>
    <row r="3" ht="7.5" customHeight="1" thickTop="1">
      <c r="L3" s="47"/>
    </row>
    <row r="4" ht="19.5" customHeight="1">
      <c r="M4" s="48"/>
    </row>
    <row r="5" spans="4:17" ht="19.5" customHeight="1">
      <c r="D5" s="44" t="s">
        <v>934</v>
      </c>
      <c r="F5" s="49"/>
      <c r="G5" s="44" t="s">
        <v>48</v>
      </c>
      <c r="H5" s="49"/>
      <c r="I5" s="44" t="s">
        <v>49</v>
      </c>
      <c r="J5" s="49"/>
      <c r="K5" s="44" t="s">
        <v>50</v>
      </c>
      <c r="P5" s="44" t="s">
        <v>77</v>
      </c>
      <c r="Q5" s="49"/>
    </row>
    <row r="6" ht="7.5" customHeight="1" thickBot="1"/>
    <row r="7" spans="2:18" s="53" customFormat="1" ht="19.5" customHeight="1" thickTop="1">
      <c r="B7" s="50"/>
      <c r="C7" s="51" t="s">
        <v>78</v>
      </c>
      <c r="D7" s="52"/>
      <c r="E7" s="51"/>
      <c r="F7" s="2337">
        <f>'1技術者等選任届'!D17</f>
        <v>0</v>
      </c>
      <c r="G7" s="2337"/>
      <c r="H7" s="2337"/>
      <c r="I7" s="2337"/>
      <c r="J7" s="2337"/>
      <c r="K7" s="2337"/>
      <c r="L7" s="2337"/>
      <c r="M7" s="2337"/>
      <c r="N7" s="2337"/>
      <c r="O7" s="2337"/>
      <c r="P7" s="2337"/>
      <c r="Q7" s="2337"/>
      <c r="R7" s="2338"/>
    </row>
    <row r="8" spans="2:18" s="53" customFormat="1" ht="19.5" customHeight="1">
      <c r="B8" s="54"/>
      <c r="C8" s="2339" t="s">
        <v>79</v>
      </c>
      <c r="D8" s="55"/>
      <c r="E8" s="56"/>
      <c r="F8" s="57"/>
      <c r="G8" s="57"/>
      <c r="H8" s="57"/>
      <c r="I8" s="57"/>
      <c r="J8" s="57"/>
      <c r="K8" s="57"/>
      <c r="L8" s="57"/>
      <c r="M8" s="57"/>
      <c r="N8" s="57"/>
      <c r="O8" s="57"/>
      <c r="P8" s="57"/>
      <c r="Q8" s="57"/>
      <c r="R8" s="58"/>
    </row>
    <row r="9" spans="2:18" s="53" customFormat="1" ht="19.5" customHeight="1">
      <c r="B9" s="59"/>
      <c r="C9" s="2340"/>
      <c r="D9" s="60"/>
      <c r="E9" s="61"/>
      <c r="F9" s="62"/>
      <c r="G9" s="62"/>
      <c r="H9" s="62"/>
      <c r="I9" s="62"/>
      <c r="J9" s="62"/>
      <c r="K9" s="62"/>
      <c r="L9" s="62"/>
      <c r="M9" s="62"/>
      <c r="N9" s="62"/>
      <c r="O9" s="62"/>
      <c r="P9" s="62"/>
      <c r="Q9" s="62"/>
      <c r="R9" s="63"/>
    </row>
    <row r="10" spans="2:18" s="53" customFormat="1" ht="19.5" customHeight="1">
      <c r="B10" s="64"/>
      <c r="C10" s="2341" t="s">
        <v>80</v>
      </c>
      <c r="D10" s="55"/>
      <c r="E10" s="65"/>
      <c r="F10" s="2342" t="s">
        <v>81</v>
      </c>
      <c r="G10" s="2342"/>
      <c r="H10" s="2342"/>
      <c r="I10" s="2342"/>
      <c r="J10" s="2342"/>
      <c r="K10" s="2342"/>
      <c r="L10" s="66"/>
      <c r="M10" s="67"/>
      <c r="N10" s="2341" t="s">
        <v>82</v>
      </c>
      <c r="O10" s="2341"/>
      <c r="P10" s="2341"/>
      <c r="Q10" s="2341"/>
      <c r="R10" s="68"/>
    </row>
    <row r="11" spans="2:18" s="53" customFormat="1" ht="19.5" customHeight="1">
      <c r="B11" s="59"/>
      <c r="C11" s="2340"/>
      <c r="D11" s="60"/>
      <c r="E11" s="56"/>
      <c r="F11" s="2343" t="s">
        <v>83</v>
      </c>
      <c r="G11" s="2343"/>
      <c r="H11" s="56"/>
      <c r="I11" s="69"/>
      <c r="J11" s="2343" t="s">
        <v>84</v>
      </c>
      <c r="K11" s="2343"/>
      <c r="L11" s="66"/>
      <c r="M11" s="70"/>
      <c r="N11" s="2340"/>
      <c r="O11" s="2340"/>
      <c r="P11" s="2340"/>
      <c r="Q11" s="2340"/>
      <c r="R11" s="71"/>
    </row>
    <row r="12" spans="2:18" s="53" customFormat="1" ht="19.5" customHeight="1">
      <c r="B12" s="72"/>
      <c r="C12" s="61" t="s">
        <v>97</v>
      </c>
      <c r="D12" s="73"/>
      <c r="E12" s="61"/>
      <c r="F12" s="2344"/>
      <c r="G12" s="2344"/>
      <c r="H12" s="74" t="s">
        <v>85</v>
      </c>
      <c r="I12" s="61"/>
      <c r="J12" s="2344"/>
      <c r="K12" s="2344"/>
      <c r="L12" s="74" t="s">
        <v>85</v>
      </c>
      <c r="M12" s="2345"/>
      <c r="N12" s="2346"/>
      <c r="O12" s="2346"/>
      <c r="P12" s="2346"/>
      <c r="Q12" s="2346"/>
      <c r="R12" s="2347"/>
    </row>
    <row r="13" spans="2:18" s="53" customFormat="1" ht="19.5" customHeight="1">
      <c r="B13" s="72"/>
      <c r="C13" s="61" t="s">
        <v>96</v>
      </c>
      <c r="D13" s="73"/>
      <c r="E13" s="61"/>
      <c r="F13" s="2344"/>
      <c r="G13" s="2344"/>
      <c r="H13" s="73"/>
      <c r="I13" s="61"/>
      <c r="J13" s="2344"/>
      <c r="K13" s="2344"/>
      <c r="L13" s="75"/>
      <c r="M13" s="2345"/>
      <c r="N13" s="2346"/>
      <c r="O13" s="2346"/>
      <c r="P13" s="2346"/>
      <c r="Q13" s="2346"/>
      <c r="R13" s="2347"/>
    </row>
    <row r="14" spans="2:18" s="53" customFormat="1" ht="19.5" customHeight="1">
      <c r="B14" s="72"/>
      <c r="C14" s="61" t="s">
        <v>96</v>
      </c>
      <c r="D14" s="73"/>
      <c r="E14" s="61"/>
      <c r="F14" s="2344"/>
      <c r="G14" s="2344"/>
      <c r="H14" s="73"/>
      <c r="I14" s="61"/>
      <c r="J14" s="2344"/>
      <c r="K14" s="2344"/>
      <c r="L14" s="75"/>
      <c r="M14" s="2345"/>
      <c r="N14" s="2346"/>
      <c r="O14" s="2346"/>
      <c r="P14" s="2346"/>
      <c r="Q14" s="2346"/>
      <c r="R14" s="2347"/>
    </row>
    <row r="15" spans="2:18" s="53" customFormat="1" ht="19.5" customHeight="1">
      <c r="B15" s="72"/>
      <c r="C15" s="61" t="s">
        <v>96</v>
      </c>
      <c r="D15" s="73"/>
      <c r="E15" s="61"/>
      <c r="F15" s="2344"/>
      <c r="G15" s="2344"/>
      <c r="H15" s="73"/>
      <c r="I15" s="61"/>
      <c r="J15" s="2344"/>
      <c r="K15" s="2344"/>
      <c r="L15" s="75"/>
      <c r="M15" s="2345"/>
      <c r="N15" s="2346"/>
      <c r="O15" s="2346"/>
      <c r="P15" s="2346"/>
      <c r="Q15" s="2346"/>
      <c r="R15" s="2347"/>
    </row>
    <row r="16" spans="2:18" s="53" customFormat="1" ht="19.5" customHeight="1">
      <c r="B16" s="72"/>
      <c r="C16" s="61" t="s">
        <v>96</v>
      </c>
      <c r="D16" s="73"/>
      <c r="E16" s="61"/>
      <c r="F16" s="2344"/>
      <c r="G16" s="2344"/>
      <c r="H16" s="73"/>
      <c r="I16" s="61"/>
      <c r="J16" s="2344"/>
      <c r="K16" s="2344"/>
      <c r="L16" s="75"/>
      <c r="M16" s="2345"/>
      <c r="N16" s="2346"/>
      <c r="O16" s="2346"/>
      <c r="P16" s="2346"/>
      <c r="Q16" s="2346"/>
      <c r="R16" s="2347"/>
    </row>
    <row r="17" spans="2:18" s="53" customFormat="1" ht="19.5" customHeight="1">
      <c r="B17" s="72"/>
      <c r="C17" s="61" t="s">
        <v>96</v>
      </c>
      <c r="D17" s="73"/>
      <c r="E17" s="61"/>
      <c r="F17" s="2344"/>
      <c r="G17" s="2344"/>
      <c r="H17" s="73"/>
      <c r="I17" s="61"/>
      <c r="J17" s="2344"/>
      <c r="K17" s="2344"/>
      <c r="L17" s="75"/>
      <c r="M17" s="2345"/>
      <c r="N17" s="2346"/>
      <c r="O17" s="2346"/>
      <c r="P17" s="2346"/>
      <c r="Q17" s="2346"/>
      <c r="R17" s="2347"/>
    </row>
    <row r="18" spans="2:18" s="53" customFormat="1" ht="19.5" customHeight="1">
      <c r="B18" s="72"/>
      <c r="C18" s="61" t="s">
        <v>96</v>
      </c>
      <c r="D18" s="73"/>
      <c r="E18" s="61"/>
      <c r="F18" s="2344"/>
      <c r="G18" s="2344"/>
      <c r="H18" s="73"/>
      <c r="I18" s="61"/>
      <c r="J18" s="2344"/>
      <c r="K18" s="2344"/>
      <c r="L18" s="75"/>
      <c r="M18" s="2345"/>
      <c r="N18" s="2346"/>
      <c r="O18" s="2346"/>
      <c r="P18" s="2346"/>
      <c r="Q18" s="2346"/>
      <c r="R18" s="2347"/>
    </row>
    <row r="19" spans="2:18" s="53" customFormat="1" ht="19.5" customHeight="1">
      <c r="B19" s="72"/>
      <c r="C19" s="61"/>
      <c r="D19" s="73"/>
      <c r="E19" s="61"/>
      <c r="F19" s="2344"/>
      <c r="G19" s="2344"/>
      <c r="H19" s="73"/>
      <c r="I19" s="61"/>
      <c r="J19" s="2344"/>
      <c r="K19" s="2344"/>
      <c r="L19" s="75"/>
      <c r="M19" s="2345"/>
      <c r="N19" s="2346"/>
      <c r="O19" s="2346"/>
      <c r="P19" s="2346"/>
      <c r="Q19" s="2346"/>
      <c r="R19" s="2347"/>
    </row>
    <row r="20" spans="2:18" s="53" customFormat="1" ht="19.5" customHeight="1">
      <c r="B20" s="72"/>
      <c r="C20" s="61"/>
      <c r="D20" s="73"/>
      <c r="E20" s="61"/>
      <c r="F20" s="2344"/>
      <c r="G20" s="2344"/>
      <c r="H20" s="73"/>
      <c r="I20" s="61"/>
      <c r="J20" s="2344"/>
      <c r="K20" s="2344"/>
      <c r="L20" s="75"/>
      <c r="M20" s="2345"/>
      <c r="N20" s="2346"/>
      <c r="O20" s="2346"/>
      <c r="P20" s="2346"/>
      <c r="Q20" s="2346"/>
      <c r="R20" s="2347"/>
    </row>
    <row r="21" spans="2:18" s="53" customFormat="1" ht="19.5" customHeight="1">
      <c r="B21" s="72"/>
      <c r="C21" s="61"/>
      <c r="D21" s="73"/>
      <c r="E21" s="61"/>
      <c r="F21" s="2344"/>
      <c r="G21" s="2344"/>
      <c r="H21" s="73"/>
      <c r="I21" s="61"/>
      <c r="J21" s="2344"/>
      <c r="K21" s="2344"/>
      <c r="L21" s="75"/>
      <c r="M21" s="2345"/>
      <c r="N21" s="2346"/>
      <c r="O21" s="2346"/>
      <c r="P21" s="2346"/>
      <c r="Q21" s="2346"/>
      <c r="R21" s="2347"/>
    </row>
    <row r="22" spans="2:18" s="53" customFormat="1" ht="19.5" customHeight="1">
      <c r="B22" s="72"/>
      <c r="C22" s="61" t="s">
        <v>86</v>
      </c>
      <c r="D22" s="73"/>
      <c r="E22" s="61"/>
      <c r="F22" s="2344"/>
      <c r="G22" s="2344"/>
      <c r="H22" s="73"/>
      <c r="I22" s="61"/>
      <c r="J22" s="2344"/>
      <c r="K22" s="2344"/>
      <c r="L22" s="75"/>
      <c r="M22" s="2345"/>
      <c r="N22" s="2346"/>
      <c r="O22" s="2346"/>
      <c r="P22" s="2346"/>
      <c r="Q22" s="2346"/>
      <c r="R22" s="2347"/>
    </row>
    <row r="23" spans="2:18" s="53" customFormat="1" ht="19.5" customHeight="1">
      <c r="B23" s="72"/>
      <c r="C23" s="61" t="s">
        <v>87</v>
      </c>
      <c r="D23" s="73"/>
      <c r="E23" s="2348"/>
      <c r="F23" s="2349"/>
      <c r="G23" s="2349"/>
      <c r="H23" s="74" t="s">
        <v>85</v>
      </c>
      <c r="I23" s="2348"/>
      <c r="J23" s="2349"/>
      <c r="K23" s="2349"/>
      <c r="L23" s="74" t="s">
        <v>85</v>
      </c>
      <c r="M23" s="76"/>
      <c r="N23" s="77"/>
      <c r="O23" s="77"/>
      <c r="P23" s="77"/>
      <c r="Q23" s="77"/>
      <c r="R23" s="78"/>
    </row>
    <row r="24" spans="2:18" s="53" customFormat="1" ht="19.5" customHeight="1">
      <c r="B24" s="72"/>
      <c r="C24" s="61" t="s">
        <v>88</v>
      </c>
      <c r="D24" s="73"/>
      <c r="E24" s="61"/>
      <c r="F24" s="61"/>
      <c r="G24" s="61"/>
      <c r="H24" s="74" t="s">
        <v>89</v>
      </c>
      <c r="I24" s="76"/>
      <c r="J24" s="79"/>
      <c r="K24" s="77"/>
      <c r="L24" s="74" t="s">
        <v>89</v>
      </c>
      <c r="M24" s="76"/>
      <c r="N24" s="77"/>
      <c r="O24" s="77"/>
      <c r="P24" s="77"/>
      <c r="Q24" s="77"/>
      <c r="R24" s="78"/>
    </row>
    <row r="25" spans="2:18" s="53" customFormat="1" ht="19.5" customHeight="1">
      <c r="B25" s="64"/>
      <c r="C25" s="80"/>
      <c r="D25" s="81"/>
      <c r="E25" s="80"/>
      <c r="F25" s="80"/>
      <c r="G25" s="80"/>
      <c r="H25" s="80"/>
      <c r="I25" s="2350"/>
      <c r="J25" s="2350"/>
      <c r="K25" s="2350"/>
      <c r="L25" s="2350"/>
      <c r="M25" s="2350"/>
      <c r="N25" s="2350"/>
      <c r="O25" s="2350"/>
      <c r="P25" s="2350"/>
      <c r="Q25" s="2350"/>
      <c r="R25" s="2351"/>
    </row>
    <row r="26" spans="2:18" s="53" customFormat="1" ht="19.5" customHeight="1">
      <c r="B26" s="64"/>
      <c r="C26" s="82"/>
      <c r="D26" s="83"/>
      <c r="E26" s="82"/>
      <c r="F26" s="82"/>
      <c r="G26" s="82"/>
      <c r="H26" s="82"/>
      <c r="I26" s="2352"/>
      <c r="J26" s="2352"/>
      <c r="K26" s="2352"/>
      <c r="L26" s="2352"/>
      <c r="M26" s="2352"/>
      <c r="N26" s="2352"/>
      <c r="O26" s="2352"/>
      <c r="P26" s="2352"/>
      <c r="Q26" s="2352"/>
      <c r="R26" s="2353"/>
    </row>
    <row r="27" spans="2:18" s="53" customFormat="1" ht="19.5" customHeight="1">
      <c r="B27" s="64"/>
      <c r="C27" s="86" t="s">
        <v>90</v>
      </c>
      <c r="D27" s="87"/>
      <c r="E27" s="86"/>
      <c r="F27" s="86"/>
      <c r="G27" s="86"/>
      <c r="H27" s="86"/>
      <c r="I27" s="2352"/>
      <c r="J27" s="2352"/>
      <c r="K27" s="2352"/>
      <c r="L27" s="2352"/>
      <c r="M27" s="2352"/>
      <c r="N27" s="2352"/>
      <c r="O27" s="2352"/>
      <c r="P27" s="2352"/>
      <c r="Q27" s="2352"/>
      <c r="R27" s="2353"/>
    </row>
    <row r="28" spans="2:18" s="53" customFormat="1" ht="19.5" customHeight="1">
      <c r="B28" s="64"/>
      <c r="C28" s="86" t="s">
        <v>91</v>
      </c>
      <c r="D28" s="87"/>
      <c r="E28" s="86"/>
      <c r="F28" s="86"/>
      <c r="G28" s="86"/>
      <c r="H28" s="86"/>
      <c r="I28" s="2352"/>
      <c r="J28" s="2352"/>
      <c r="K28" s="2352"/>
      <c r="L28" s="2352"/>
      <c r="M28" s="2352"/>
      <c r="N28" s="2352"/>
      <c r="O28" s="2352"/>
      <c r="P28" s="2352"/>
      <c r="Q28" s="2352"/>
      <c r="R28" s="2353"/>
    </row>
    <row r="29" spans="2:18" s="53" customFormat="1" ht="19.5" customHeight="1">
      <c r="B29" s="64"/>
      <c r="C29" s="86"/>
      <c r="D29" s="87"/>
      <c r="E29" s="86"/>
      <c r="F29" s="86"/>
      <c r="G29" s="86"/>
      <c r="H29" s="86"/>
      <c r="I29" s="84"/>
      <c r="J29" s="84"/>
      <c r="K29" s="84"/>
      <c r="L29" s="84"/>
      <c r="M29" s="84"/>
      <c r="N29" s="84"/>
      <c r="O29" s="84"/>
      <c r="P29" s="84"/>
      <c r="Q29" s="84"/>
      <c r="R29" s="85"/>
    </row>
    <row r="30" spans="2:18" s="53" customFormat="1" ht="19.5" customHeight="1">
      <c r="B30" s="64"/>
      <c r="C30" s="82"/>
      <c r="D30" s="83"/>
      <c r="E30" s="82"/>
      <c r="F30" s="82"/>
      <c r="G30" s="82"/>
      <c r="H30" s="82"/>
      <c r="I30" s="2352"/>
      <c r="J30" s="2352"/>
      <c r="K30" s="2352"/>
      <c r="L30" s="2352"/>
      <c r="M30" s="2352"/>
      <c r="N30" s="2352"/>
      <c r="O30" s="2352"/>
      <c r="P30" s="2352"/>
      <c r="Q30" s="2352"/>
      <c r="R30" s="2353"/>
    </row>
    <row r="31" spans="2:18" s="53" customFormat="1" ht="19.5" customHeight="1">
      <c r="B31" s="59"/>
      <c r="C31" s="88"/>
      <c r="D31" s="89"/>
      <c r="E31" s="88"/>
      <c r="F31" s="88"/>
      <c r="G31" s="88"/>
      <c r="H31" s="88"/>
      <c r="I31" s="2354"/>
      <c r="J31" s="2354"/>
      <c r="K31" s="2354"/>
      <c r="L31" s="2354"/>
      <c r="M31" s="2354"/>
      <c r="N31" s="2354"/>
      <c r="O31" s="2354"/>
      <c r="P31" s="2354"/>
      <c r="Q31" s="2354"/>
      <c r="R31" s="2355"/>
    </row>
    <row r="32" spans="2:18" s="53" customFormat="1" ht="19.5" customHeight="1">
      <c r="B32" s="64"/>
      <c r="C32" s="80"/>
      <c r="D32" s="81"/>
      <c r="E32" s="80"/>
      <c r="F32" s="80"/>
      <c r="G32" s="80"/>
      <c r="H32" s="80"/>
      <c r="I32" s="82" t="s">
        <v>92</v>
      </c>
      <c r="J32" s="82"/>
      <c r="K32" s="82"/>
      <c r="M32" s="82"/>
      <c r="N32" s="82"/>
      <c r="O32" s="82"/>
      <c r="P32" s="82"/>
      <c r="Q32" s="82"/>
      <c r="R32" s="90"/>
    </row>
    <row r="33" spans="2:18" s="53" customFormat="1" ht="19.5" customHeight="1">
      <c r="B33" s="64"/>
      <c r="C33" s="82"/>
      <c r="D33" s="83"/>
      <c r="E33" s="82"/>
      <c r="F33" s="82"/>
      <c r="G33" s="82"/>
      <c r="H33" s="82"/>
      <c r="I33" s="91" t="s">
        <v>93</v>
      </c>
      <c r="J33" s="91"/>
      <c r="K33" s="91"/>
      <c r="L33" s="91"/>
      <c r="M33" s="91"/>
      <c r="N33" s="91"/>
      <c r="O33" s="91"/>
      <c r="P33" s="91"/>
      <c r="Q33" s="91"/>
      <c r="R33" s="92"/>
    </row>
    <row r="34" spans="2:18" s="53" customFormat="1" ht="19.5" customHeight="1">
      <c r="B34" s="64"/>
      <c r="C34" s="86"/>
      <c r="D34" s="87"/>
      <c r="E34" s="86"/>
      <c r="F34" s="86"/>
      <c r="G34" s="86"/>
      <c r="H34" s="86"/>
      <c r="I34" s="2352"/>
      <c r="J34" s="2352"/>
      <c r="K34" s="2352"/>
      <c r="L34" s="2352"/>
      <c r="M34" s="2352"/>
      <c r="N34" s="2352"/>
      <c r="O34" s="2352"/>
      <c r="P34" s="2352"/>
      <c r="Q34" s="2352"/>
      <c r="R34" s="2353"/>
    </row>
    <row r="35" spans="2:18" s="53" customFormat="1" ht="19.5" customHeight="1">
      <c r="B35" s="64"/>
      <c r="C35" s="86"/>
      <c r="D35" s="87"/>
      <c r="E35" s="86"/>
      <c r="F35" s="86"/>
      <c r="G35" s="86"/>
      <c r="H35" s="86"/>
      <c r="I35" s="84"/>
      <c r="J35" s="84"/>
      <c r="K35" s="84"/>
      <c r="L35" s="84"/>
      <c r="M35" s="84"/>
      <c r="N35" s="84"/>
      <c r="O35" s="84"/>
      <c r="P35" s="84"/>
      <c r="Q35" s="84"/>
      <c r="R35" s="85"/>
    </row>
    <row r="36" spans="2:18" s="53" customFormat="1" ht="19.5" customHeight="1">
      <c r="B36" s="64"/>
      <c r="C36" s="86"/>
      <c r="D36" s="87"/>
      <c r="E36" s="86"/>
      <c r="F36" s="86"/>
      <c r="G36" s="86"/>
      <c r="H36" s="86"/>
      <c r="I36" s="2352"/>
      <c r="J36" s="2352"/>
      <c r="K36" s="2352"/>
      <c r="L36" s="2352"/>
      <c r="M36" s="2352"/>
      <c r="N36" s="2352"/>
      <c r="O36" s="2352"/>
      <c r="P36" s="2352"/>
      <c r="Q36" s="2352"/>
      <c r="R36" s="2353"/>
    </row>
    <row r="37" spans="2:18" s="53" customFormat="1" ht="19.5" customHeight="1">
      <c r="B37" s="64"/>
      <c r="C37" s="86" t="s">
        <v>94</v>
      </c>
      <c r="D37" s="87"/>
      <c r="E37" s="86"/>
      <c r="F37" s="86"/>
      <c r="G37" s="86"/>
      <c r="H37" s="86"/>
      <c r="I37" s="2352"/>
      <c r="J37" s="2352"/>
      <c r="K37" s="2352"/>
      <c r="L37" s="2352"/>
      <c r="M37" s="2352"/>
      <c r="N37" s="2352"/>
      <c r="O37" s="2352"/>
      <c r="P37" s="2352"/>
      <c r="Q37" s="2352"/>
      <c r="R37" s="2353"/>
    </row>
    <row r="38" spans="2:18" s="53" customFormat="1" ht="19.5" customHeight="1">
      <c r="B38" s="64"/>
      <c r="C38" s="82"/>
      <c r="D38" s="83"/>
      <c r="E38" s="70"/>
      <c r="F38" s="88"/>
      <c r="G38" s="88"/>
      <c r="H38" s="88"/>
      <c r="I38" s="2354"/>
      <c r="J38" s="2354"/>
      <c r="K38" s="2354"/>
      <c r="L38" s="2354"/>
      <c r="M38" s="2354"/>
      <c r="N38" s="2354"/>
      <c r="O38" s="2354"/>
      <c r="P38" s="2354"/>
      <c r="Q38" s="2354"/>
      <c r="R38" s="2355"/>
    </row>
    <row r="39" spans="2:18" s="53" customFormat="1" ht="39.75" customHeight="1" thickBot="1">
      <c r="B39" s="93"/>
      <c r="C39" s="94"/>
      <c r="D39" s="95"/>
      <c r="E39" s="94"/>
      <c r="F39" s="94"/>
      <c r="G39" s="94"/>
      <c r="H39" s="96"/>
      <c r="I39" s="97"/>
      <c r="J39" s="97"/>
      <c r="K39" s="97"/>
      <c r="L39" s="97"/>
      <c r="M39" s="97"/>
      <c r="N39" s="97"/>
      <c r="O39" s="98"/>
      <c r="P39" s="99" t="s">
        <v>95</v>
      </c>
      <c r="Q39" s="2356"/>
      <c r="R39" s="2357"/>
    </row>
    <row r="40" ht="19.5" customHeight="1" thickTop="1"/>
    <row r="41" spans="16:18" ht="12.75">
      <c r="P41" s="100"/>
      <c r="Q41" s="100"/>
      <c r="R41" s="100"/>
    </row>
  </sheetData>
  <sheetProtection/>
  <mergeCells count="53">
    <mergeCell ref="I36:R36"/>
    <mergeCell ref="I37:R37"/>
    <mergeCell ref="I38:R38"/>
    <mergeCell ref="Q39:R39"/>
    <mergeCell ref="I26:R26"/>
    <mergeCell ref="I27:R27"/>
    <mergeCell ref="I28:R28"/>
    <mergeCell ref="I30:R30"/>
    <mergeCell ref="I31:R31"/>
    <mergeCell ref="I34:R34"/>
    <mergeCell ref="F22:G22"/>
    <mergeCell ref="J22:K22"/>
    <mergeCell ref="M22:R22"/>
    <mergeCell ref="E23:G23"/>
    <mergeCell ref="I23:K23"/>
    <mergeCell ref="I25:R25"/>
    <mergeCell ref="F20:G20"/>
    <mergeCell ref="J20:K20"/>
    <mergeCell ref="M20:R20"/>
    <mergeCell ref="F21:G21"/>
    <mergeCell ref="J21:K21"/>
    <mergeCell ref="M21:R21"/>
    <mergeCell ref="F18:G18"/>
    <mergeCell ref="J18:K18"/>
    <mergeCell ref="M18:R18"/>
    <mergeCell ref="F19:G19"/>
    <mergeCell ref="J19:K19"/>
    <mergeCell ref="M19:R19"/>
    <mergeCell ref="F16:G16"/>
    <mergeCell ref="J16:K16"/>
    <mergeCell ref="M16:R16"/>
    <mergeCell ref="F17:G17"/>
    <mergeCell ref="J17:K17"/>
    <mergeCell ref="M17:R17"/>
    <mergeCell ref="F14:G14"/>
    <mergeCell ref="J14:K14"/>
    <mergeCell ref="M14:R14"/>
    <mergeCell ref="F15:G15"/>
    <mergeCell ref="J15:K15"/>
    <mergeCell ref="M15:R15"/>
    <mergeCell ref="F12:G12"/>
    <mergeCell ref="J12:K12"/>
    <mergeCell ref="M12:R12"/>
    <mergeCell ref="F13:G13"/>
    <mergeCell ref="J13:K13"/>
    <mergeCell ref="M13:R13"/>
    <mergeCell ref="F7:R7"/>
    <mergeCell ref="C8:C9"/>
    <mergeCell ref="C10:C11"/>
    <mergeCell ref="F10:K10"/>
    <mergeCell ref="N10:Q11"/>
    <mergeCell ref="F11:G11"/>
    <mergeCell ref="J11:K11"/>
  </mergeCells>
  <printOptions/>
  <pageMargins left="0.7874015748031497" right="0.3937007874015748" top="0.7874015748031497" bottom="0.3937007874015748" header="0.5118110236220472" footer="0.5118110236220472"/>
  <pageSetup blackAndWhite="1" horizontalDpi="300" verticalDpi="300" orientation="portrait" paperSize="9" r:id="rId2"/>
  <drawing r:id="rId1"/>
</worksheet>
</file>

<file path=xl/worksheets/sheet41.xml><?xml version="1.0" encoding="utf-8"?>
<worksheet xmlns="http://schemas.openxmlformats.org/spreadsheetml/2006/main" xmlns:r="http://schemas.openxmlformats.org/officeDocument/2006/relationships">
  <dimension ref="A1:M50"/>
  <sheetViews>
    <sheetView showGridLines="0" view="pageBreakPreview" zoomScaleSheetLayoutView="100" zoomScalePageLayoutView="0" workbookViewId="0" topLeftCell="A1">
      <selection activeCell="F16" sqref="F16"/>
    </sheetView>
  </sheetViews>
  <sheetFormatPr defaultColWidth="9.00390625" defaultRowHeight="13.5"/>
  <cols>
    <col min="1" max="1" width="6.625" style="732" customWidth="1"/>
    <col min="2" max="3" width="11.625" style="732" customWidth="1"/>
    <col min="4" max="4" width="10.625" style="732" customWidth="1"/>
    <col min="5" max="5" width="7.625" style="732" customWidth="1"/>
    <col min="6" max="6" width="5.125" style="732" customWidth="1"/>
    <col min="7" max="7" width="12.625" style="732" customWidth="1"/>
    <col min="8" max="10" width="7.625" style="732" customWidth="1"/>
    <col min="11" max="11" width="9.625" style="732" customWidth="1"/>
    <col min="12" max="12" width="11.625" style="732" customWidth="1"/>
    <col min="13" max="16384" width="9.00390625" style="732" customWidth="1"/>
  </cols>
  <sheetData>
    <row r="1" spans="1:13" ht="19.5" customHeight="1">
      <c r="A1" s="733"/>
      <c r="B1" s="733"/>
      <c r="C1" s="733"/>
      <c r="D1" s="733"/>
      <c r="E1" s="733"/>
      <c r="F1" s="733"/>
      <c r="G1" s="733"/>
      <c r="H1" s="747" t="s">
        <v>454</v>
      </c>
      <c r="J1" s="733"/>
      <c r="K1" s="733"/>
      <c r="M1" s="733"/>
    </row>
    <row r="2" spans="3:8" ht="19.5" customHeight="1">
      <c r="C2" s="753" t="s">
        <v>1162</v>
      </c>
      <c r="E2" s="753"/>
      <c r="F2" s="753"/>
      <c r="G2" s="753"/>
      <c r="H2" s="734"/>
    </row>
    <row r="3" ht="7.5" customHeight="1"/>
    <row r="4" spans="4:8" ht="19.5" customHeight="1">
      <c r="D4" s="754" t="s">
        <v>1172</v>
      </c>
      <c r="E4" s="2360"/>
      <c r="F4" s="2360"/>
      <c r="G4" s="2360"/>
      <c r="H4" s="2360"/>
    </row>
    <row r="5" spans="2:8" ht="19.5" customHeight="1">
      <c r="B5" s="735"/>
      <c r="C5" s="755"/>
      <c r="D5" s="756" t="s">
        <v>1163</v>
      </c>
      <c r="E5" s="2361"/>
      <c r="F5" s="2361"/>
      <c r="G5" s="2361"/>
      <c r="H5" s="2361"/>
    </row>
    <row r="6" spans="1:11" ht="19.5" customHeight="1">
      <c r="A6" s="735"/>
      <c r="B6" s="735"/>
      <c r="C6" s="735"/>
      <c r="D6" s="754" t="s">
        <v>1173</v>
      </c>
      <c r="E6" s="2362"/>
      <c r="F6" s="2362"/>
      <c r="G6" s="2362"/>
      <c r="H6" s="2362"/>
      <c r="I6" s="735"/>
      <c r="J6" s="735"/>
      <c r="K6" s="735"/>
    </row>
    <row r="7" spans="1:11" ht="10.5" customHeight="1">
      <c r="A7" s="735"/>
      <c r="B7" s="735"/>
      <c r="C7" s="735"/>
      <c r="D7" s="735"/>
      <c r="E7" s="735"/>
      <c r="F7" s="735"/>
      <c r="G7" s="735"/>
      <c r="H7" s="735"/>
      <c r="I7" s="735"/>
      <c r="J7" s="735"/>
      <c r="K7" s="735"/>
    </row>
    <row r="8" spans="1:12" ht="24.75" customHeight="1">
      <c r="A8" s="2359" t="s">
        <v>1174</v>
      </c>
      <c r="B8" s="2359"/>
      <c r="C8" s="2366"/>
      <c r="D8" s="2366"/>
      <c r="E8" s="2366"/>
      <c r="F8" s="2366"/>
      <c r="G8" s="735"/>
      <c r="H8" s="735"/>
      <c r="I8" s="2358"/>
      <c r="J8" s="2358"/>
      <c r="K8" s="2358"/>
      <c r="L8" s="736"/>
    </row>
    <row r="9" spans="3:12" ht="7.5" customHeight="1">
      <c r="C9" s="737"/>
      <c r="D9" s="737"/>
      <c r="E9" s="735"/>
      <c r="F9" s="735"/>
      <c r="G9" s="735"/>
      <c r="H9" s="737"/>
      <c r="I9" s="737"/>
      <c r="J9" s="737"/>
      <c r="K9" s="737"/>
      <c r="L9" s="736"/>
    </row>
    <row r="10" spans="1:12" s="746" customFormat="1" ht="19.5" customHeight="1" thickBot="1">
      <c r="A10" s="751" t="s">
        <v>1164</v>
      </c>
      <c r="B10" s="751" t="s">
        <v>1165</v>
      </c>
      <c r="C10" s="752" t="s">
        <v>1166</v>
      </c>
      <c r="D10" s="752" t="s">
        <v>1167</v>
      </c>
      <c r="E10" s="752" t="s">
        <v>1168</v>
      </c>
      <c r="F10" s="752" t="s">
        <v>1169</v>
      </c>
      <c r="G10" s="752" t="s">
        <v>1170</v>
      </c>
      <c r="H10" s="752" t="s">
        <v>1171</v>
      </c>
      <c r="I10" s="745"/>
      <c r="J10" s="745"/>
      <c r="K10" s="745"/>
      <c r="L10" s="745"/>
    </row>
    <row r="11" spans="1:12" s="739" customFormat="1" ht="19.5" customHeight="1">
      <c r="A11" s="764" t="s">
        <v>1176</v>
      </c>
      <c r="B11" s="1000">
        <v>44699</v>
      </c>
      <c r="C11" s="1001">
        <v>1234567890</v>
      </c>
      <c r="D11" s="1004" t="s">
        <v>1354</v>
      </c>
      <c r="E11" s="1002">
        <v>8</v>
      </c>
      <c r="F11" s="1005" t="s">
        <v>1355</v>
      </c>
      <c r="G11" s="1003" t="s">
        <v>1356</v>
      </c>
      <c r="H11" s="759"/>
      <c r="I11" s="741"/>
      <c r="J11" s="741"/>
      <c r="K11" s="741"/>
      <c r="L11" s="741"/>
    </row>
    <row r="12" spans="1:12" s="739" customFormat="1" ht="19.5" customHeight="1">
      <c r="A12" s="765"/>
      <c r="B12" s="750"/>
      <c r="C12" s="749"/>
      <c r="D12" s="749"/>
      <c r="E12" s="761"/>
      <c r="F12" s="762"/>
      <c r="G12" s="760"/>
      <c r="H12" s="760"/>
      <c r="I12" s="741"/>
      <c r="J12" s="741"/>
      <c r="K12" s="741"/>
      <c r="L12" s="741"/>
    </row>
    <row r="13" spans="1:12" s="739" customFormat="1" ht="19.5" customHeight="1">
      <c r="A13" s="765"/>
      <c r="B13" s="750"/>
      <c r="C13" s="749"/>
      <c r="D13" s="749"/>
      <c r="E13" s="761"/>
      <c r="F13" s="762"/>
      <c r="G13" s="760"/>
      <c r="H13" s="760"/>
      <c r="I13" s="741"/>
      <c r="J13" s="741"/>
      <c r="K13" s="741"/>
      <c r="L13" s="741"/>
    </row>
    <row r="14" spans="1:12" s="739" customFormat="1" ht="19.5" customHeight="1">
      <c r="A14" s="765"/>
      <c r="B14" s="750"/>
      <c r="C14" s="749"/>
      <c r="D14" s="749"/>
      <c r="E14" s="761"/>
      <c r="F14" s="762"/>
      <c r="G14" s="760"/>
      <c r="H14" s="760"/>
      <c r="I14" s="741"/>
      <c r="J14" s="741"/>
      <c r="K14" s="741"/>
      <c r="L14" s="741"/>
    </row>
    <row r="15" spans="1:12" s="739" customFormat="1" ht="19.5" customHeight="1">
      <c r="A15" s="765"/>
      <c r="B15" s="750"/>
      <c r="C15" s="749"/>
      <c r="D15" s="749"/>
      <c r="E15" s="767"/>
      <c r="F15" s="762"/>
      <c r="G15" s="760"/>
      <c r="H15" s="760"/>
      <c r="I15" s="741"/>
      <c r="J15" s="741"/>
      <c r="K15" s="741"/>
      <c r="L15" s="741"/>
    </row>
    <row r="16" spans="1:12" s="739" customFormat="1" ht="19.5" customHeight="1">
      <c r="A16" s="765"/>
      <c r="B16" s="750"/>
      <c r="C16" s="749"/>
      <c r="D16" s="749"/>
      <c r="E16" s="761"/>
      <c r="F16" s="762"/>
      <c r="G16" s="760"/>
      <c r="H16" s="760"/>
      <c r="I16" s="741"/>
      <c r="J16" s="741"/>
      <c r="K16" s="741"/>
      <c r="L16" s="741"/>
    </row>
    <row r="17" spans="1:12" s="739" customFormat="1" ht="19.5" customHeight="1">
      <c r="A17" s="765"/>
      <c r="B17" s="750"/>
      <c r="C17" s="749"/>
      <c r="D17" s="749"/>
      <c r="E17" s="761"/>
      <c r="F17" s="762"/>
      <c r="G17" s="760"/>
      <c r="H17" s="760"/>
      <c r="I17" s="741"/>
      <c r="J17" s="741"/>
      <c r="K17" s="741"/>
      <c r="L17" s="741"/>
    </row>
    <row r="18" spans="1:12" s="739" customFormat="1" ht="19.5" customHeight="1">
      <c r="A18" s="765"/>
      <c r="B18" s="750"/>
      <c r="C18" s="749"/>
      <c r="D18" s="749"/>
      <c r="E18" s="761"/>
      <c r="F18" s="762"/>
      <c r="G18" s="760"/>
      <c r="H18" s="760"/>
      <c r="I18" s="741"/>
      <c r="J18" s="741"/>
      <c r="K18" s="741"/>
      <c r="L18" s="741"/>
    </row>
    <row r="19" spans="1:12" s="739" customFormat="1" ht="19.5" customHeight="1">
      <c r="A19" s="765"/>
      <c r="B19" s="750"/>
      <c r="C19" s="749"/>
      <c r="D19" s="749"/>
      <c r="E19" s="761"/>
      <c r="F19" s="762"/>
      <c r="G19" s="760"/>
      <c r="H19" s="760"/>
      <c r="I19" s="741"/>
      <c r="J19" s="741"/>
      <c r="K19" s="741"/>
      <c r="L19" s="741"/>
    </row>
    <row r="20" spans="1:12" s="739" customFormat="1" ht="19.5" customHeight="1">
      <c r="A20" s="765"/>
      <c r="B20" s="750"/>
      <c r="C20" s="749"/>
      <c r="D20" s="749"/>
      <c r="E20" s="767"/>
      <c r="F20" s="762"/>
      <c r="G20" s="760"/>
      <c r="H20" s="760"/>
      <c r="I20" s="741"/>
      <c r="J20" s="741"/>
      <c r="K20" s="741"/>
      <c r="L20" s="741"/>
    </row>
    <row r="21" spans="1:12" s="739" customFormat="1" ht="19.5" customHeight="1">
      <c r="A21" s="765"/>
      <c r="B21" s="750"/>
      <c r="C21" s="749"/>
      <c r="D21" s="749"/>
      <c r="E21" s="761"/>
      <c r="F21" s="762"/>
      <c r="G21" s="760"/>
      <c r="H21" s="760"/>
      <c r="I21" s="741"/>
      <c r="J21" s="741"/>
      <c r="K21" s="741"/>
      <c r="L21" s="741"/>
    </row>
    <row r="22" spans="1:12" s="739" customFormat="1" ht="19.5" customHeight="1">
      <c r="A22" s="765"/>
      <c r="B22" s="750"/>
      <c r="C22" s="749"/>
      <c r="D22" s="749"/>
      <c r="E22" s="761"/>
      <c r="F22" s="762"/>
      <c r="G22" s="760"/>
      <c r="H22" s="760"/>
      <c r="I22" s="741"/>
      <c r="J22" s="741"/>
      <c r="K22" s="741"/>
      <c r="L22" s="741"/>
    </row>
    <row r="23" spans="1:12" s="739" customFormat="1" ht="19.5" customHeight="1">
      <c r="A23" s="765"/>
      <c r="B23" s="750"/>
      <c r="C23" s="749"/>
      <c r="D23" s="749"/>
      <c r="E23" s="761"/>
      <c r="F23" s="762"/>
      <c r="G23" s="760"/>
      <c r="H23" s="760"/>
      <c r="I23" s="741"/>
      <c r="J23" s="741"/>
      <c r="K23" s="741"/>
      <c r="L23" s="741"/>
    </row>
    <row r="24" spans="1:12" s="739" customFormat="1" ht="19.5" customHeight="1">
      <c r="A24" s="765"/>
      <c r="B24" s="750"/>
      <c r="C24" s="749"/>
      <c r="D24" s="749"/>
      <c r="E24" s="761"/>
      <c r="F24" s="762"/>
      <c r="G24" s="760"/>
      <c r="H24" s="760"/>
      <c r="I24" s="741"/>
      <c r="J24" s="741"/>
      <c r="K24" s="741"/>
      <c r="L24" s="741"/>
    </row>
    <row r="25" spans="1:12" s="739" customFormat="1" ht="19.5" customHeight="1">
      <c r="A25" s="765"/>
      <c r="B25" s="750"/>
      <c r="C25" s="749"/>
      <c r="D25" s="749"/>
      <c r="E25" s="761"/>
      <c r="F25" s="762"/>
      <c r="G25" s="760"/>
      <c r="H25" s="760"/>
      <c r="I25" s="741"/>
      <c r="J25" s="741"/>
      <c r="K25" s="741"/>
      <c r="L25" s="741"/>
    </row>
    <row r="26" spans="1:12" s="739" customFormat="1" ht="19.5" customHeight="1">
      <c r="A26" s="765"/>
      <c r="B26" s="750"/>
      <c r="C26" s="749"/>
      <c r="D26" s="749"/>
      <c r="E26" s="761"/>
      <c r="F26" s="762"/>
      <c r="G26" s="760"/>
      <c r="H26" s="760"/>
      <c r="I26" s="741"/>
      <c r="J26" s="741"/>
      <c r="K26" s="741"/>
      <c r="L26" s="741"/>
    </row>
    <row r="27" spans="1:12" s="739" customFormat="1" ht="19.5" customHeight="1">
      <c r="A27" s="765"/>
      <c r="B27" s="750"/>
      <c r="C27" s="749"/>
      <c r="D27" s="749"/>
      <c r="E27" s="761"/>
      <c r="F27" s="762"/>
      <c r="G27" s="760"/>
      <c r="H27" s="760"/>
      <c r="I27" s="741"/>
      <c r="J27" s="741"/>
      <c r="K27" s="741"/>
      <c r="L27" s="741"/>
    </row>
    <row r="28" spans="1:12" s="739" customFormat="1" ht="19.5" customHeight="1">
      <c r="A28" s="765"/>
      <c r="B28" s="750"/>
      <c r="C28" s="749"/>
      <c r="D28" s="749"/>
      <c r="E28" s="761"/>
      <c r="F28" s="762"/>
      <c r="G28" s="760"/>
      <c r="H28" s="760"/>
      <c r="I28" s="741"/>
      <c r="J28" s="741"/>
      <c r="K28" s="741"/>
      <c r="L28" s="741"/>
    </row>
    <row r="29" spans="1:12" s="739" customFormat="1" ht="19.5" customHeight="1">
      <c r="A29" s="765"/>
      <c r="B29" s="750"/>
      <c r="C29" s="749"/>
      <c r="D29" s="749"/>
      <c r="E29" s="761"/>
      <c r="F29" s="762"/>
      <c r="G29" s="760"/>
      <c r="H29" s="760"/>
      <c r="I29" s="741"/>
      <c r="J29" s="741"/>
      <c r="K29" s="741"/>
      <c r="L29" s="741"/>
    </row>
    <row r="30" spans="1:12" s="739" customFormat="1" ht="19.5" customHeight="1">
      <c r="A30" s="765"/>
      <c r="B30" s="750"/>
      <c r="C30" s="749"/>
      <c r="D30" s="749"/>
      <c r="E30" s="761"/>
      <c r="F30" s="762"/>
      <c r="G30" s="760"/>
      <c r="H30" s="760"/>
      <c r="I30" s="741"/>
      <c r="J30" s="741"/>
      <c r="K30" s="741"/>
      <c r="L30" s="741"/>
    </row>
    <row r="31" spans="1:12" s="739" customFormat="1" ht="19.5" customHeight="1">
      <c r="A31" s="765"/>
      <c r="B31" s="750"/>
      <c r="C31" s="749"/>
      <c r="D31" s="749"/>
      <c r="E31" s="761"/>
      <c r="F31" s="762"/>
      <c r="G31" s="760"/>
      <c r="H31" s="760"/>
      <c r="I31" s="741"/>
      <c r="J31" s="741"/>
      <c r="K31" s="741"/>
      <c r="L31" s="741"/>
    </row>
    <row r="32" spans="1:12" s="739" customFormat="1" ht="19.5" customHeight="1">
      <c r="A32" s="765"/>
      <c r="B32" s="750"/>
      <c r="C32" s="749"/>
      <c r="D32" s="749"/>
      <c r="E32" s="767"/>
      <c r="F32" s="762"/>
      <c r="G32" s="760"/>
      <c r="H32" s="760"/>
      <c r="I32" s="741"/>
      <c r="J32" s="741"/>
      <c r="K32" s="741"/>
      <c r="L32" s="741"/>
    </row>
    <row r="33" spans="1:12" s="739" customFormat="1" ht="19.5" customHeight="1">
      <c r="A33" s="765"/>
      <c r="B33" s="750"/>
      <c r="C33" s="749"/>
      <c r="D33" s="749"/>
      <c r="E33" s="767"/>
      <c r="F33" s="762"/>
      <c r="G33" s="760"/>
      <c r="H33" s="760"/>
      <c r="I33" s="741"/>
      <c r="J33" s="741"/>
      <c r="K33" s="741"/>
      <c r="L33" s="741"/>
    </row>
    <row r="34" spans="1:12" s="739" customFormat="1" ht="19.5" customHeight="1">
      <c r="A34" s="765"/>
      <c r="B34" s="750"/>
      <c r="C34" s="749"/>
      <c r="D34" s="749"/>
      <c r="E34" s="761"/>
      <c r="F34" s="762"/>
      <c r="G34" s="760"/>
      <c r="H34" s="760"/>
      <c r="I34" s="741"/>
      <c r="J34" s="741"/>
      <c r="K34" s="741"/>
      <c r="L34" s="741"/>
    </row>
    <row r="35" spans="1:12" s="739" customFormat="1" ht="19.5" customHeight="1" thickBot="1">
      <c r="A35" s="765"/>
      <c r="B35" s="750"/>
      <c r="C35" s="749"/>
      <c r="D35" s="749"/>
      <c r="E35" s="768"/>
      <c r="F35" s="769"/>
      <c r="G35" s="770"/>
      <c r="H35" s="770"/>
      <c r="I35" s="741"/>
      <c r="J35" s="741"/>
      <c r="K35" s="741"/>
      <c r="L35" s="741"/>
    </row>
    <row r="36" spans="1:12" s="739" customFormat="1" ht="19.5" customHeight="1" thickBot="1" thickTop="1">
      <c r="A36" s="766"/>
      <c r="B36" s="757"/>
      <c r="C36" s="758"/>
      <c r="D36" s="763" t="s">
        <v>1175</v>
      </c>
      <c r="E36" s="2363"/>
      <c r="F36" s="2364"/>
      <c r="G36" s="2364"/>
      <c r="H36" s="2365"/>
      <c r="I36" s="741"/>
      <c r="J36" s="741"/>
      <c r="K36" s="741"/>
      <c r="L36" s="741"/>
    </row>
    <row r="37" spans="1:12" s="739" customFormat="1" ht="19.5" customHeight="1" thickTop="1">
      <c r="A37" s="742"/>
      <c r="B37" s="742"/>
      <c r="C37" s="740"/>
      <c r="D37" s="740"/>
      <c r="E37" s="740"/>
      <c r="F37" s="741"/>
      <c r="G37" s="741"/>
      <c r="H37" s="741"/>
      <c r="I37" s="741"/>
      <c r="J37" s="741"/>
      <c r="K37" s="741"/>
      <c r="L37" s="741"/>
    </row>
    <row r="38" spans="1:12" s="739" customFormat="1" ht="19.5" customHeight="1">
      <c r="A38" s="742"/>
      <c r="B38" s="742"/>
      <c r="C38" s="740"/>
      <c r="D38" s="740"/>
      <c r="E38" s="740"/>
      <c r="F38" s="743"/>
      <c r="G38" s="743"/>
      <c r="H38" s="743"/>
      <c r="I38" s="743"/>
      <c r="J38" s="743"/>
      <c r="K38" s="743"/>
      <c r="L38" s="743"/>
    </row>
    <row r="39" spans="1:12" s="739" customFormat="1" ht="19.5" customHeight="1">
      <c r="A39" s="738"/>
      <c r="B39" s="738"/>
      <c r="C39" s="741"/>
      <c r="D39" s="741"/>
      <c r="E39" s="741"/>
      <c r="F39" s="741"/>
      <c r="G39" s="741"/>
      <c r="H39" s="741"/>
      <c r="I39" s="741"/>
      <c r="J39" s="741"/>
      <c r="K39" s="741"/>
      <c r="L39" s="741"/>
    </row>
    <row r="40" spans="1:12" s="739" customFormat="1" ht="19.5" customHeight="1">
      <c r="A40" s="738"/>
      <c r="B40" s="738"/>
      <c r="C40" s="741"/>
      <c r="D40" s="741"/>
      <c r="E40" s="741"/>
      <c r="F40" s="741"/>
      <c r="G40" s="741"/>
      <c r="H40" s="741"/>
      <c r="I40" s="741"/>
      <c r="J40" s="741"/>
      <c r="K40" s="741"/>
      <c r="L40" s="741"/>
    </row>
    <row r="41" spans="1:12" s="739" customFormat="1" ht="19.5" customHeight="1">
      <c r="A41" s="738"/>
      <c r="B41" s="738"/>
      <c r="C41" s="741"/>
      <c r="D41" s="741"/>
      <c r="E41" s="741"/>
      <c r="F41" s="741"/>
      <c r="G41" s="741"/>
      <c r="H41" s="741"/>
      <c r="I41" s="741"/>
      <c r="J41" s="741"/>
      <c r="K41" s="741"/>
      <c r="L41" s="741"/>
    </row>
    <row r="42" spans="1:12" s="739" customFormat="1" ht="19.5" customHeight="1">
      <c r="A42" s="738"/>
      <c r="B42" s="738"/>
      <c r="C42" s="741"/>
      <c r="D42" s="741"/>
      <c r="E42" s="741"/>
      <c r="F42" s="741"/>
      <c r="G42" s="741"/>
      <c r="H42" s="741"/>
      <c r="I42" s="741"/>
      <c r="J42" s="741"/>
      <c r="K42" s="741"/>
      <c r="L42" s="741"/>
    </row>
    <row r="43" spans="1:12" s="739" customFormat="1" ht="19.5" customHeight="1">
      <c r="A43" s="742"/>
      <c r="B43" s="742"/>
      <c r="C43" s="740"/>
      <c r="D43" s="740"/>
      <c r="E43" s="740"/>
      <c r="F43" s="741"/>
      <c r="G43" s="741"/>
      <c r="H43" s="741"/>
      <c r="I43" s="741"/>
      <c r="J43" s="741"/>
      <c r="K43" s="741"/>
      <c r="L43" s="741"/>
    </row>
    <row r="44" spans="1:12" s="739" customFormat="1" ht="19.5" customHeight="1">
      <c r="A44" s="742"/>
      <c r="B44" s="742"/>
      <c r="C44" s="740"/>
      <c r="D44" s="740"/>
      <c r="E44" s="740"/>
      <c r="F44" s="743"/>
      <c r="G44" s="743"/>
      <c r="H44" s="743"/>
      <c r="I44" s="743"/>
      <c r="J44" s="743"/>
      <c r="K44" s="743"/>
      <c r="L44" s="743"/>
    </row>
    <row r="45" spans="1:12" s="739" customFormat="1" ht="19.5" customHeight="1">
      <c r="A45" s="742"/>
      <c r="B45" s="742"/>
      <c r="C45" s="740"/>
      <c r="D45" s="740"/>
      <c r="E45" s="740"/>
      <c r="F45" s="741"/>
      <c r="G45" s="741"/>
      <c r="H45" s="741"/>
      <c r="I45" s="741"/>
      <c r="J45" s="741"/>
      <c r="K45" s="741"/>
      <c r="L45" s="741"/>
    </row>
    <row r="46" spans="1:12" s="739" customFormat="1" ht="19.5" customHeight="1">
      <c r="A46" s="742"/>
      <c r="B46" s="742"/>
      <c r="C46" s="740"/>
      <c r="D46" s="740"/>
      <c r="E46" s="740"/>
      <c r="F46" s="741"/>
      <c r="G46" s="741"/>
      <c r="H46" s="741"/>
      <c r="I46" s="741"/>
      <c r="J46" s="741"/>
      <c r="K46" s="741"/>
      <c r="L46" s="741"/>
    </row>
    <row r="47" spans="1:12" s="739" customFormat="1" ht="19.5" customHeight="1">
      <c r="A47" s="738"/>
      <c r="B47" s="738"/>
      <c r="C47" s="741"/>
      <c r="D47" s="741"/>
      <c r="E47" s="741"/>
      <c r="F47" s="741"/>
      <c r="G47" s="741"/>
      <c r="H47" s="741"/>
      <c r="I47" s="741"/>
      <c r="J47" s="741"/>
      <c r="K47" s="741"/>
      <c r="L47" s="741"/>
    </row>
    <row r="48" spans="1:12" s="739" customFormat="1" ht="39.75" customHeight="1">
      <c r="A48" s="742"/>
      <c r="B48" s="742"/>
      <c r="C48" s="740"/>
      <c r="D48" s="740"/>
      <c r="E48" s="740"/>
      <c r="F48" s="741"/>
      <c r="G48" s="741"/>
      <c r="H48" s="741"/>
      <c r="I48" s="741"/>
      <c r="J48" s="744"/>
      <c r="K48" s="748"/>
      <c r="L48" s="748"/>
    </row>
    <row r="49" ht="19.5" customHeight="1"/>
    <row r="50" spans="10:12" ht="12.75">
      <c r="J50" s="735"/>
      <c r="K50" s="735"/>
      <c r="L50" s="735"/>
    </row>
  </sheetData>
  <sheetProtection/>
  <mergeCells count="7">
    <mergeCell ref="I8:K8"/>
    <mergeCell ref="A8:B8"/>
    <mergeCell ref="E4:H4"/>
    <mergeCell ref="E5:H5"/>
    <mergeCell ref="E6:H6"/>
    <mergeCell ref="E36:H36"/>
    <mergeCell ref="C8:F8"/>
  </mergeCells>
  <printOptions/>
  <pageMargins left="0.7874015748031497" right="0.3937007874015748" top="0.7874015748031497" bottom="0.3937007874015748" header="0.5118110236220472" footer="0.5118110236220472"/>
  <pageSetup blackAndWhite="1" horizontalDpi="300" verticalDpi="300" orientation="portrait" paperSize="9" r:id="rId1"/>
</worksheet>
</file>

<file path=xl/worksheets/sheet42.xml><?xml version="1.0" encoding="utf-8"?>
<worksheet xmlns="http://schemas.openxmlformats.org/spreadsheetml/2006/main" xmlns:r="http://schemas.openxmlformats.org/officeDocument/2006/relationships">
  <sheetPr>
    <tabColor indexed="60"/>
  </sheetPr>
  <dimension ref="A1:O35"/>
  <sheetViews>
    <sheetView showGridLines="0" view="pageBreakPreview" zoomScale="115" zoomScaleSheetLayoutView="115" zoomScalePageLayoutView="0" workbookViewId="0" topLeftCell="A1">
      <selection activeCell="I4" sqref="I4:I18"/>
    </sheetView>
  </sheetViews>
  <sheetFormatPr defaultColWidth="9.00390625" defaultRowHeight="13.5"/>
  <cols>
    <col min="1" max="1" width="3.875" style="230" customWidth="1"/>
    <col min="2" max="2" width="8.50390625" style="230" customWidth="1"/>
    <col min="3" max="3" width="2.50390625" style="230" customWidth="1"/>
    <col min="4" max="4" width="6.625" style="230" customWidth="1"/>
    <col min="5" max="5" width="2.375" style="230" customWidth="1"/>
    <col min="6" max="7" width="8.625" style="230" customWidth="1"/>
    <col min="8" max="9" width="2.625" style="230" customWidth="1"/>
    <col min="10" max="11" width="8.625" style="230" customWidth="1"/>
    <col min="12" max="12" width="2.375" style="230" customWidth="1"/>
    <col min="13" max="13" width="6.625" style="230" customWidth="1"/>
    <col min="14" max="14" width="2.50390625" style="230" customWidth="1"/>
    <col min="15" max="16384" width="9.00390625" style="230" customWidth="1"/>
  </cols>
  <sheetData>
    <row r="1" spans="1:15" ht="24.75" customHeight="1">
      <c r="A1" s="2377" t="s">
        <v>511</v>
      </c>
      <c r="B1" s="2377"/>
      <c r="C1" s="2377"/>
      <c r="D1" s="2377"/>
      <c r="E1" s="2377"/>
      <c r="F1" s="2377"/>
      <c r="G1" s="2377"/>
      <c r="H1" s="2377"/>
      <c r="I1" s="2377"/>
      <c r="J1" s="2377"/>
      <c r="K1" s="2377"/>
      <c r="L1" s="2377"/>
      <c r="M1" s="2377"/>
      <c r="N1" s="2377"/>
      <c r="O1" s="2377"/>
    </row>
    <row r="2" ht="39" customHeight="1"/>
    <row r="3" spans="3:14" ht="13.5">
      <c r="C3" s="2378"/>
      <c r="D3" s="2380"/>
      <c r="E3" s="2380"/>
      <c r="F3" s="2380"/>
      <c r="G3" s="2380"/>
      <c r="H3" s="2381"/>
      <c r="I3" s="2378"/>
      <c r="J3" s="2380"/>
      <c r="K3" s="2380"/>
      <c r="L3" s="2380"/>
      <c r="M3" s="2380"/>
      <c r="N3" s="2381"/>
    </row>
    <row r="4" spans="3:14" ht="21" customHeight="1">
      <c r="C4" s="2376"/>
      <c r="D4" s="251" t="s">
        <v>537</v>
      </c>
      <c r="E4" s="2369"/>
      <c r="F4" s="2370" t="s">
        <v>1350</v>
      </c>
      <c r="G4" s="2371"/>
      <c r="H4" s="2369"/>
      <c r="I4" s="2376"/>
      <c r="J4" s="2370" t="s">
        <v>1352</v>
      </c>
      <c r="K4" s="2371"/>
      <c r="L4" s="2376"/>
      <c r="M4" s="251" t="s">
        <v>537</v>
      </c>
      <c r="N4" s="2369"/>
    </row>
    <row r="5" spans="3:14" ht="21" customHeight="1">
      <c r="C5" s="2376"/>
      <c r="D5" s="251"/>
      <c r="E5" s="2369"/>
      <c r="F5" s="2372"/>
      <c r="G5" s="2373"/>
      <c r="H5" s="2369"/>
      <c r="I5" s="2376"/>
      <c r="J5" s="2372"/>
      <c r="K5" s="2373"/>
      <c r="L5" s="2376"/>
      <c r="M5" s="251"/>
      <c r="N5" s="2369"/>
    </row>
    <row r="6" spans="3:14" ht="21" customHeight="1">
      <c r="C6" s="2376"/>
      <c r="D6" s="231"/>
      <c r="E6" s="2369"/>
      <c r="F6" s="2372"/>
      <c r="G6" s="2373"/>
      <c r="H6" s="2369"/>
      <c r="I6" s="2376"/>
      <c r="J6" s="2372"/>
      <c r="K6" s="2373"/>
      <c r="L6" s="2376"/>
      <c r="M6" s="231"/>
      <c r="N6" s="2369"/>
    </row>
    <row r="7" spans="3:14" ht="21" customHeight="1">
      <c r="C7" s="2376"/>
      <c r="D7" s="231"/>
      <c r="E7" s="2369"/>
      <c r="F7" s="2374"/>
      <c r="G7" s="2375"/>
      <c r="H7" s="2369"/>
      <c r="I7" s="2376"/>
      <c r="J7" s="2374"/>
      <c r="K7" s="2375"/>
      <c r="L7" s="2376"/>
      <c r="M7" s="231"/>
      <c r="N7" s="2369"/>
    </row>
    <row r="8" spans="3:14" ht="29.25" customHeight="1">
      <c r="C8" s="2376"/>
      <c r="D8" s="2368"/>
      <c r="E8" s="2368"/>
      <c r="F8" s="2368"/>
      <c r="G8" s="2368"/>
      <c r="H8" s="2369"/>
      <c r="I8" s="2376"/>
      <c r="J8" s="2368"/>
      <c r="K8" s="2368"/>
      <c r="L8" s="2368"/>
      <c r="M8" s="2368"/>
      <c r="N8" s="2369"/>
    </row>
    <row r="9" spans="3:14" ht="21" customHeight="1">
      <c r="C9" s="2376"/>
      <c r="D9" s="251" t="s">
        <v>537</v>
      </c>
      <c r="E9" s="2369"/>
      <c r="F9" s="2370" t="s">
        <v>1349</v>
      </c>
      <c r="G9" s="2371"/>
      <c r="H9" s="2369"/>
      <c r="I9" s="2376"/>
      <c r="J9" s="2370" t="s">
        <v>1351</v>
      </c>
      <c r="K9" s="2371"/>
      <c r="L9" s="2376"/>
      <c r="M9" s="251" t="s">
        <v>537</v>
      </c>
      <c r="N9" s="2369"/>
    </row>
    <row r="10" spans="3:14" ht="21" customHeight="1">
      <c r="C10" s="2376"/>
      <c r="D10" s="251"/>
      <c r="E10" s="2369"/>
      <c r="F10" s="2372"/>
      <c r="G10" s="2373"/>
      <c r="H10" s="2369"/>
      <c r="I10" s="2376"/>
      <c r="J10" s="2372"/>
      <c r="K10" s="2373"/>
      <c r="L10" s="2376"/>
      <c r="M10" s="251"/>
      <c r="N10" s="2369"/>
    </row>
    <row r="11" spans="3:14" ht="21" customHeight="1">
      <c r="C11" s="2376"/>
      <c r="D11" s="231"/>
      <c r="E11" s="2369"/>
      <c r="F11" s="2372"/>
      <c r="G11" s="2373"/>
      <c r="H11" s="2369"/>
      <c r="I11" s="2376"/>
      <c r="J11" s="2372"/>
      <c r="K11" s="2373"/>
      <c r="L11" s="2376"/>
      <c r="M11" s="231"/>
      <c r="N11" s="2369"/>
    </row>
    <row r="12" spans="3:14" ht="21" customHeight="1">
      <c r="C12" s="2376"/>
      <c r="D12" s="231"/>
      <c r="E12" s="2369"/>
      <c r="F12" s="2374"/>
      <c r="G12" s="2375"/>
      <c r="H12" s="2369"/>
      <c r="I12" s="2376"/>
      <c r="J12" s="2374"/>
      <c r="K12" s="2375"/>
      <c r="L12" s="2376"/>
      <c r="M12" s="231"/>
      <c r="N12" s="2369"/>
    </row>
    <row r="13" spans="3:14" ht="29.25" customHeight="1">
      <c r="C13" s="2376"/>
      <c r="D13" s="2368"/>
      <c r="E13" s="2368"/>
      <c r="F13" s="2368"/>
      <c r="G13" s="2368"/>
      <c r="H13" s="2369"/>
      <c r="I13" s="2376"/>
      <c r="J13" s="2368"/>
      <c r="K13" s="2368"/>
      <c r="L13" s="2368"/>
      <c r="M13" s="2368"/>
      <c r="N13" s="2369"/>
    </row>
    <row r="14" spans="3:14" ht="21" customHeight="1">
      <c r="C14" s="2376"/>
      <c r="D14" s="251" t="s">
        <v>537</v>
      </c>
      <c r="E14" s="2369"/>
      <c r="F14" s="2370" t="s">
        <v>1349</v>
      </c>
      <c r="G14" s="2371"/>
      <c r="H14" s="2369"/>
      <c r="I14" s="2376"/>
      <c r="J14" s="2370" t="s">
        <v>1351</v>
      </c>
      <c r="K14" s="2371"/>
      <c r="L14" s="2376"/>
      <c r="M14" s="251" t="s">
        <v>537</v>
      </c>
      <c r="N14" s="2369"/>
    </row>
    <row r="15" spans="3:14" ht="21" customHeight="1">
      <c r="C15" s="2376"/>
      <c r="D15" s="251"/>
      <c r="E15" s="2369"/>
      <c r="F15" s="2372"/>
      <c r="G15" s="2373"/>
      <c r="H15" s="2369"/>
      <c r="I15" s="2376"/>
      <c r="J15" s="2372"/>
      <c r="K15" s="2373"/>
      <c r="L15" s="2376"/>
      <c r="M15" s="251"/>
      <c r="N15" s="2369"/>
    </row>
    <row r="16" spans="3:14" ht="21" customHeight="1">
      <c r="C16" s="2376"/>
      <c r="D16" s="231"/>
      <c r="E16" s="2369"/>
      <c r="F16" s="2372"/>
      <c r="G16" s="2373"/>
      <c r="H16" s="2369"/>
      <c r="I16" s="2376"/>
      <c r="J16" s="2372"/>
      <c r="K16" s="2373"/>
      <c r="L16" s="2376"/>
      <c r="M16" s="231"/>
      <c r="N16" s="2369"/>
    </row>
    <row r="17" spans="3:14" ht="21" customHeight="1">
      <c r="C17" s="2376"/>
      <c r="D17" s="231"/>
      <c r="E17" s="2369"/>
      <c r="F17" s="2374"/>
      <c r="G17" s="2375"/>
      <c r="H17" s="2369"/>
      <c r="I17" s="2376"/>
      <c r="J17" s="2374"/>
      <c r="K17" s="2375"/>
      <c r="L17" s="2376"/>
      <c r="M17" s="231"/>
      <c r="N17" s="2369"/>
    </row>
    <row r="18" spans="3:14" ht="13.5">
      <c r="C18" s="2379"/>
      <c r="D18" s="2367"/>
      <c r="E18" s="2367"/>
      <c r="F18" s="2367"/>
      <c r="G18" s="2367"/>
      <c r="H18" s="2382"/>
      <c r="I18" s="2379"/>
      <c r="J18" s="2367"/>
      <c r="K18" s="2367"/>
      <c r="L18" s="2367"/>
      <c r="M18" s="2367"/>
      <c r="N18" s="2382"/>
    </row>
    <row r="21" spans="3:4" s="232" customFormat="1" ht="12">
      <c r="C21" s="232">
        <v>1</v>
      </c>
      <c r="D21" s="232" t="s">
        <v>1070</v>
      </c>
    </row>
    <row r="22" s="232" customFormat="1" ht="12"/>
    <row r="23" spans="3:4" s="232" customFormat="1" ht="12">
      <c r="C23" s="232">
        <v>2</v>
      </c>
      <c r="D23" s="232" t="s">
        <v>1071</v>
      </c>
    </row>
    <row r="24" s="232" customFormat="1" ht="12"/>
    <row r="25" spans="3:4" s="232" customFormat="1" ht="12">
      <c r="C25" s="232">
        <v>3</v>
      </c>
      <c r="D25" s="232" t="s">
        <v>512</v>
      </c>
    </row>
    <row r="26" s="232" customFormat="1" ht="12"/>
    <row r="27" spans="3:4" s="232" customFormat="1" ht="12">
      <c r="C27" s="232">
        <v>4</v>
      </c>
      <c r="D27" s="232" t="s">
        <v>513</v>
      </c>
    </row>
    <row r="28" s="232" customFormat="1" ht="12"/>
    <row r="29" spans="3:4" s="232" customFormat="1" ht="12">
      <c r="C29" s="232">
        <v>5</v>
      </c>
      <c r="D29" s="232" t="s">
        <v>514</v>
      </c>
    </row>
    <row r="30" s="232" customFormat="1" ht="12"/>
    <row r="31" spans="3:4" s="232" customFormat="1" ht="12">
      <c r="C31" s="232">
        <v>6</v>
      </c>
      <c r="D31" s="232" t="s">
        <v>515</v>
      </c>
    </row>
    <row r="32" s="232" customFormat="1" ht="12"/>
    <row r="33" spans="3:4" s="232" customFormat="1" ht="12">
      <c r="C33" s="232">
        <v>7</v>
      </c>
      <c r="D33" s="232" t="s">
        <v>536</v>
      </c>
    </row>
    <row r="34" s="232" customFormat="1" ht="12"/>
    <row r="35" spans="3:4" s="232" customFormat="1" ht="12">
      <c r="C35" s="232">
        <v>8</v>
      </c>
      <c r="D35" s="232" t="s">
        <v>516</v>
      </c>
    </row>
  </sheetData>
  <sheetProtection/>
  <mergeCells count="25">
    <mergeCell ref="A1:O1"/>
    <mergeCell ref="C3:C18"/>
    <mergeCell ref="D3:H3"/>
    <mergeCell ref="I3:M3"/>
    <mergeCell ref="N3:N18"/>
    <mergeCell ref="E4:E7"/>
    <mergeCell ref="F4:G7"/>
    <mergeCell ref="H4:H18"/>
    <mergeCell ref="I4:I18"/>
    <mergeCell ref="J4:K7"/>
    <mergeCell ref="L4:L7"/>
    <mergeCell ref="D8:G8"/>
    <mergeCell ref="J8:M8"/>
    <mergeCell ref="E9:E12"/>
    <mergeCell ref="F9:G12"/>
    <mergeCell ref="J9:K12"/>
    <mergeCell ref="L9:L12"/>
    <mergeCell ref="D18:G18"/>
    <mergeCell ref="J18:M18"/>
    <mergeCell ref="D13:G13"/>
    <mergeCell ref="J13:M13"/>
    <mergeCell ref="E14:E17"/>
    <mergeCell ref="F14:G17"/>
    <mergeCell ref="J14:K17"/>
    <mergeCell ref="L14:L17"/>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7"/>
  <sheetViews>
    <sheetView showZeros="0" view="pageBreakPreview" zoomScaleSheetLayoutView="100" zoomScalePageLayoutView="0" workbookViewId="0" topLeftCell="A1">
      <selection activeCell="H4" sqref="H4"/>
    </sheetView>
  </sheetViews>
  <sheetFormatPr defaultColWidth="9.00390625" defaultRowHeight="13.5"/>
  <cols>
    <col min="1" max="1" width="4.875" style="28" customWidth="1"/>
    <col min="2" max="2" width="15.50390625" style="28" customWidth="1"/>
    <col min="3" max="3" width="9.00390625" style="28" customWidth="1"/>
    <col min="4" max="4" width="5.875" style="28" customWidth="1"/>
    <col min="5" max="8" width="9.00390625" style="28" customWidth="1"/>
    <col min="9" max="9" width="12.625" style="28" customWidth="1"/>
    <col min="10" max="16384" width="9.00390625" style="28" customWidth="1"/>
  </cols>
  <sheetData>
    <row r="1" spans="1:9" ht="15.75" customHeight="1">
      <c r="A1" s="28" t="s">
        <v>1231</v>
      </c>
      <c r="I1" s="999" t="s">
        <v>1353</v>
      </c>
    </row>
    <row r="2" ht="24" customHeight="1">
      <c r="I2" s="31"/>
    </row>
    <row r="3" ht="24" customHeight="1">
      <c r="I3" s="31"/>
    </row>
    <row r="4" ht="24" customHeight="1"/>
    <row r="5" spans="3:8" ht="23.25">
      <c r="C5" s="302" t="s">
        <v>66</v>
      </c>
      <c r="D5" s="301"/>
      <c r="E5" s="301"/>
      <c r="F5" s="301"/>
      <c r="G5" s="301"/>
      <c r="H5" s="301"/>
    </row>
    <row r="6" spans="3:8" ht="23.25">
      <c r="C6" s="32"/>
      <c r="D6" s="32"/>
      <c r="E6" s="32"/>
      <c r="F6" s="32"/>
      <c r="G6" s="32"/>
      <c r="H6" s="32"/>
    </row>
    <row r="7" spans="3:8" ht="23.25">
      <c r="C7" s="32"/>
      <c r="D7" s="32"/>
      <c r="E7" s="32"/>
      <c r="F7" s="32"/>
      <c r="G7" s="32"/>
      <c r="H7" s="32"/>
    </row>
    <row r="8" spans="3:8" ht="23.25">
      <c r="C8" s="32"/>
      <c r="D8" s="32"/>
      <c r="E8" s="32"/>
      <c r="F8" s="32"/>
      <c r="G8" s="32"/>
      <c r="H8" s="32"/>
    </row>
    <row r="9" spans="1:9" ht="14.25">
      <c r="A9" s="30">
        <v>1</v>
      </c>
      <c r="B9" s="29" t="s">
        <v>31</v>
      </c>
      <c r="D9" s="1108">
        <f>'1技術者等選任届'!D17</f>
        <v>0</v>
      </c>
      <c r="E9" s="1108"/>
      <c r="F9" s="1108"/>
      <c r="G9" s="1108"/>
      <c r="H9" s="1108"/>
      <c r="I9" s="1108"/>
    </row>
    <row r="10" spans="1:2" ht="14.25">
      <c r="A10" s="30"/>
      <c r="B10" s="29"/>
    </row>
    <row r="11" spans="1:2" ht="14.25">
      <c r="A11" s="30"/>
      <c r="B11" s="29"/>
    </row>
    <row r="12" spans="1:7" ht="14.25">
      <c r="A12" s="30">
        <v>2</v>
      </c>
      <c r="B12" s="29" t="s">
        <v>12</v>
      </c>
      <c r="D12" s="1107" t="s">
        <v>478</v>
      </c>
      <c r="E12" s="1107"/>
      <c r="F12" s="187">
        <f>'1技術者等選任届'!D18</f>
        <v>0</v>
      </c>
      <c r="G12" s="30" t="s">
        <v>479</v>
      </c>
    </row>
    <row r="13" spans="1:2" ht="14.25">
      <c r="A13" s="30"/>
      <c r="B13" s="29"/>
    </row>
    <row r="14" spans="1:2" ht="14.25">
      <c r="A14" s="30"/>
      <c r="B14" s="29"/>
    </row>
    <row r="15" spans="1:4" ht="14.25">
      <c r="A15" s="30">
        <v>3</v>
      </c>
      <c r="B15" s="1107" t="s">
        <v>475</v>
      </c>
      <c r="C15" s="1107"/>
      <c r="D15" s="28" t="s">
        <v>895</v>
      </c>
    </row>
    <row r="16" ht="14.25"/>
    <row r="17" ht="14.25"/>
    <row r="18" spans="1:8" ht="21" customHeight="1">
      <c r="A18" s="30">
        <v>4</v>
      </c>
      <c r="B18" s="29" t="s">
        <v>41</v>
      </c>
      <c r="C18" s="30"/>
      <c r="D18" s="35" t="s">
        <v>63</v>
      </c>
      <c r="E18" s="31" t="s">
        <v>888</v>
      </c>
      <c r="F18" s="31" t="s">
        <v>33</v>
      </c>
      <c r="G18" s="31" t="s">
        <v>34</v>
      </c>
      <c r="H18" s="31" t="s">
        <v>65</v>
      </c>
    </row>
    <row r="19" spans="3:8" ht="21" customHeight="1">
      <c r="C19" s="30"/>
      <c r="D19" s="35" t="s">
        <v>64</v>
      </c>
      <c r="E19" s="31" t="s">
        <v>888</v>
      </c>
      <c r="F19" s="31" t="s">
        <v>33</v>
      </c>
      <c r="G19" s="31" t="s">
        <v>34</v>
      </c>
      <c r="H19" s="31" t="s">
        <v>65</v>
      </c>
    </row>
    <row r="20" ht="14.25"/>
    <row r="21" ht="14.25"/>
    <row r="22" ht="14.25"/>
    <row r="23" ht="14.25">
      <c r="F23" s="186"/>
    </row>
    <row r="24" ht="14.25"/>
    <row r="25" ht="14.25"/>
    <row r="26" ht="14.25"/>
    <row r="27" ht="14.25"/>
    <row r="28" ht="14.25"/>
    <row r="29" ht="14.25">
      <c r="I29" s="31" t="s">
        <v>896</v>
      </c>
    </row>
    <row r="30" ht="14.25">
      <c r="J30" s="28" t="s">
        <v>67</v>
      </c>
    </row>
    <row r="31" ht="14.25"/>
    <row r="32" ht="14.25"/>
    <row r="33" ht="14.25"/>
    <row r="34" ht="14.25"/>
    <row r="35" ht="15">
      <c r="A35" s="38" t="s">
        <v>722</v>
      </c>
    </row>
    <row r="36" ht="14.25"/>
    <row r="37" ht="14.25"/>
    <row r="38" ht="14.25"/>
    <row r="39" ht="14.25"/>
    <row r="40" ht="14.25"/>
    <row r="41" ht="14.25"/>
    <row r="42" ht="14.25"/>
    <row r="43" ht="14.25"/>
    <row r="44" ht="14.25">
      <c r="F44" s="30" t="s">
        <v>68</v>
      </c>
    </row>
    <row r="45" spans="5:6" ht="14.25">
      <c r="E45" s="1106" t="s">
        <v>493</v>
      </c>
      <c r="F45" s="30"/>
    </row>
    <row r="46" spans="5:6" ht="13.5">
      <c r="E46" s="1106"/>
      <c r="F46" s="30"/>
    </row>
    <row r="47" spans="6:9" ht="13.5">
      <c r="F47" s="30" t="s">
        <v>69</v>
      </c>
      <c r="I47" s="31" t="s">
        <v>106</v>
      </c>
    </row>
  </sheetData>
  <sheetProtection/>
  <mergeCells count="4">
    <mergeCell ref="E45:E46"/>
    <mergeCell ref="B15:C15"/>
    <mergeCell ref="D9:I9"/>
    <mergeCell ref="D12:E12"/>
  </mergeCells>
  <printOptions/>
  <pageMargins left="1.1023622047244095" right="0.7086614173228347" top="0.5905511811023623" bottom="0.7480314960629921"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G19"/>
  <sheetViews>
    <sheetView view="pageBreakPreview" zoomScale="80" zoomScaleNormal="75" zoomScaleSheetLayoutView="80" zoomScalePageLayoutView="0" workbookViewId="0" topLeftCell="A1">
      <selection activeCell="E13" sqref="E13"/>
    </sheetView>
  </sheetViews>
  <sheetFormatPr defaultColWidth="22.625" defaultRowHeight="27.75" customHeight="1"/>
  <cols>
    <col min="1" max="1" width="28.125" style="28" customWidth="1"/>
    <col min="2" max="2" width="27.625" style="28" customWidth="1"/>
    <col min="3" max="3" width="11.375" style="30" customWidth="1"/>
    <col min="4" max="4" width="8.25390625" style="30" customWidth="1"/>
    <col min="5" max="5" width="15.00390625" style="28" customWidth="1"/>
    <col min="6" max="6" width="17.50390625" style="104" customWidth="1"/>
    <col min="7" max="16384" width="22.625" style="28" customWidth="1"/>
  </cols>
  <sheetData>
    <row r="1" spans="1:7" ht="27.75" customHeight="1">
      <c r="A1" s="30"/>
      <c r="G1" s="31" t="s">
        <v>733</v>
      </c>
    </row>
    <row r="2" spans="1:7" s="30" customFormat="1" ht="27.75" customHeight="1">
      <c r="A2" s="105" t="s">
        <v>98</v>
      </c>
      <c r="B2" s="105" t="s">
        <v>99</v>
      </c>
      <c r="C2" s="105" t="s">
        <v>101</v>
      </c>
      <c r="D2" s="105" t="s">
        <v>100</v>
      </c>
      <c r="E2" s="105" t="s">
        <v>102</v>
      </c>
      <c r="F2" s="106" t="s">
        <v>103</v>
      </c>
      <c r="G2" s="105" t="s">
        <v>104</v>
      </c>
    </row>
    <row r="3" spans="1:7" ht="27.75" customHeight="1">
      <c r="A3" s="42"/>
      <c r="B3" s="42"/>
      <c r="C3" s="103"/>
      <c r="D3" s="103"/>
      <c r="E3" s="42"/>
      <c r="F3" s="107"/>
      <c r="G3" s="42"/>
    </row>
    <row r="4" spans="1:7" ht="27.75" customHeight="1">
      <c r="A4" s="42"/>
      <c r="B4" s="42"/>
      <c r="C4" s="103"/>
      <c r="D4" s="103"/>
      <c r="E4" s="42"/>
      <c r="F4" s="107"/>
      <c r="G4" s="42"/>
    </row>
    <row r="5" spans="1:7" ht="27.75" customHeight="1">
      <c r="A5" s="42"/>
      <c r="B5" s="42"/>
      <c r="C5" s="103"/>
      <c r="D5" s="103"/>
      <c r="E5" s="42"/>
      <c r="F5" s="107"/>
      <c r="G5" s="42"/>
    </row>
    <row r="6" spans="1:7" ht="27.75" customHeight="1">
      <c r="A6" s="42"/>
      <c r="B6" s="42"/>
      <c r="C6" s="103"/>
      <c r="D6" s="103"/>
      <c r="E6" s="42"/>
      <c r="F6" s="107"/>
      <c r="G6" s="42"/>
    </row>
    <row r="7" spans="1:7" ht="27.75" customHeight="1">
      <c r="A7" s="42"/>
      <c r="B7" s="42"/>
      <c r="C7" s="103"/>
      <c r="D7" s="103"/>
      <c r="E7" s="42"/>
      <c r="F7" s="107"/>
      <c r="G7" s="42"/>
    </row>
    <row r="8" spans="1:7" ht="27.75" customHeight="1">
      <c r="A8" s="42"/>
      <c r="B8" s="42"/>
      <c r="C8" s="103"/>
      <c r="D8" s="103"/>
      <c r="E8" s="42"/>
      <c r="F8" s="107"/>
      <c r="G8" s="42"/>
    </row>
    <row r="9" spans="1:7" ht="27.75" customHeight="1">
      <c r="A9" s="42"/>
      <c r="B9" s="42"/>
      <c r="C9" s="103"/>
      <c r="D9" s="103"/>
      <c r="E9" s="42"/>
      <c r="F9" s="107"/>
      <c r="G9" s="42"/>
    </row>
    <row r="10" spans="1:7" ht="27.75" customHeight="1">
      <c r="A10" s="42"/>
      <c r="B10" s="42"/>
      <c r="C10" s="103"/>
      <c r="D10" s="103"/>
      <c r="E10" s="42"/>
      <c r="F10" s="107"/>
      <c r="G10" s="42"/>
    </row>
    <row r="11" spans="1:7" ht="27.75" customHeight="1">
      <c r="A11" s="42"/>
      <c r="B11" s="42"/>
      <c r="C11" s="103"/>
      <c r="D11" s="103"/>
      <c r="E11" s="42"/>
      <c r="F11" s="107"/>
      <c r="G11" s="42"/>
    </row>
    <row r="12" spans="1:7" ht="27.75" customHeight="1">
      <c r="A12" s="42"/>
      <c r="B12" s="42"/>
      <c r="C12" s="103"/>
      <c r="D12" s="103"/>
      <c r="E12" s="42"/>
      <c r="F12" s="107"/>
      <c r="G12" s="42"/>
    </row>
    <row r="13" spans="1:7" ht="27.75" customHeight="1">
      <c r="A13" s="42"/>
      <c r="B13" s="42"/>
      <c r="C13" s="103"/>
      <c r="D13" s="103"/>
      <c r="E13" s="42"/>
      <c r="F13" s="107"/>
      <c r="G13" s="42"/>
    </row>
    <row r="14" spans="1:7" ht="27.75" customHeight="1">
      <c r="A14" s="42"/>
      <c r="B14" s="42"/>
      <c r="C14" s="103"/>
      <c r="D14" s="103"/>
      <c r="E14" s="42"/>
      <c r="F14" s="107"/>
      <c r="G14" s="42"/>
    </row>
    <row r="15" spans="1:7" ht="27.75" customHeight="1">
      <c r="A15" s="108"/>
      <c r="B15" s="42"/>
      <c r="C15" s="103"/>
      <c r="D15" s="103"/>
      <c r="E15" s="42"/>
      <c r="F15" s="107"/>
      <c r="G15" s="42"/>
    </row>
    <row r="16" spans="1:7" ht="27.75" customHeight="1">
      <c r="A16" s="42"/>
      <c r="B16" s="42"/>
      <c r="C16" s="103"/>
      <c r="D16" s="103"/>
      <c r="E16" s="42"/>
      <c r="F16" s="107"/>
      <c r="G16" s="42"/>
    </row>
    <row r="17" spans="1:7" ht="27.75" customHeight="1">
      <c r="A17" s="42"/>
      <c r="B17" s="42"/>
      <c r="C17" s="103"/>
      <c r="D17" s="103"/>
      <c r="E17" s="42"/>
      <c r="F17" s="107"/>
      <c r="G17" s="42"/>
    </row>
    <row r="18" spans="1:7" ht="27.75" customHeight="1">
      <c r="A18" s="42"/>
      <c r="B18" s="42"/>
      <c r="C18" s="103"/>
      <c r="D18" s="103"/>
      <c r="E18" s="42"/>
      <c r="F18" s="107"/>
      <c r="G18" s="42"/>
    </row>
    <row r="19" spans="1:7" ht="27.75" customHeight="1">
      <c r="A19" s="42"/>
      <c r="B19" s="42"/>
      <c r="C19" s="103"/>
      <c r="D19" s="103"/>
      <c r="E19" s="42"/>
      <c r="F19" s="107"/>
      <c r="G19" s="42"/>
    </row>
  </sheetData>
  <sheetProtection/>
  <printOptions/>
  <pageMargins left="0.9055118110236221" right="0.7086614173228347" top="0.7480314960629921" bottom="0.7480314960629921" header="0.31496062992125984" footer="0.31496062992125984"/>
  <pageSetup cellComments="asDisplayed"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T52"/>
  <sheetViews>
    <sheetView showZeros="0" view="pageBreakPreview" zoomScale="90" zoomScaleSheetLayoutView="90" zoomScalePageLayoutView="10" workbookViewId="0" topLeftCell="A7">
      <selection activeCell="G23" sqref="G23"/>
    </sheetView>
  </sheetViews>
  <sheetFormatPr defaultColWidth="9.00390625" defaultRowHeight="13.5"/>
  <cols>
    <col min="1" max="1" width="4.875" style="28" customWidth="1"/>
    <col min="2" max="2" width="14.75390625" style="28" customWidth="1"/>
    <col min="3" max="3" width="9.00390625" style="28" customWidth="1"/>
    <col min="4" max="4" width="5.875" style="28" customWidth="1"/>
    <col min="5" max="9" width="9.00390625" style="28" customWidth="1"/>
    <col min="10" max="10" width="3.375" style="28" customWidth="1"/>
    <col min="11" max="11" width="9.00390625" style="28" customWidth="1"/>
    <col min="12" max="12" width="7.25390625" style="28" customWidth="1"/>
    <col min="13" max="13" width="1.875" style="28" customWidth="1"/>
    <col min="14" max="19" width="7.50390625" style="28" customWidth="1"/>
    <col min="20" max="20" width="6.75390625" style="28" customWidth="1"/>
    <col min="21" max="16384" width="9.00390625" style="28" customWidth="1"/>
  </cols>
  <sheetData>
    <row r="1" spans="1:20" ht="13.5">
      <c r="A1" s="28" t="s">
        <v>1260</v>
      </c>
      <c r="I1" s="31"/>
      <c r="J1" s="31" t="s">
        <v>610</v>
      </c>
      <c r="K1" s="28" t="s">
        <v>613</v>
      </c>
      <c r="S1" s="1112"/>
      <c r="T1" s="1112"/>
    </row>
    <row r="3" spans="11:19" ht="18.75" customHeight="1">
      <c r="K3" s="303"/>
      <c r="L3" s="304"/>
      <c r="M3" s="303" t="s">
        <v>614</v>
      </c>
      <c r="N3" s="303"/>
      <c r="O3" s="303"/>
      <c r="P3" s="303"/>
      <c r="Q3" s="303"/>
      <c r="R3" s="305"/>
      <c r="S3" s="305"/>
    </row>
    <row r="4" spans="9:19" ht="25.5">
      <c r="I4" s="31" t="s">
        <v>897</v>
      </c>
      <c r="K4" s="303"/>
      <c r="L4" s="304"/>
      <c r="M4" s="303"/>
      <c r="N4" s="303"/>
      <c r="O4" s="303"/>
      <c r="P4" s="303"/>
      <c r="Q4" s="305"/>
      <c r="R4" s="305"/>
      <c r="S4" s="305"/>
    </row>
    <row r="5" spans="9:19" ht="18.75">
      <c r="I5" s="31"/>
      <c r="K5" s="306"/>
      <c r="L5" s="308"/>
      <c r="M5" s="306"/>
      <c r="N5" s="306"/>
      <c r="O5" s="306"/>
      <c r="P5" s="306"/>
      <c r="Q5" s="306"/>
      <c r="R5" s="306"/>
      <c r="S5" s="306"/>
    </row>
    <row r="6" spans="9:19" ht="18.75" customHeight="1">
      <c r="I6" s="31"/>
      <c r="K6" s="306"/>
      <c r="L6" s="307"/>
      <c r="M6" s="307"/>
      <c r="N6" s="307" t="s">
        <v>615</v>
      </c>
      <c r="O6" s="307"/>
      <c r="P6" s="307"/>
      <c r="Q6" s="307"/>
      <c r="R6" s="307"/>
      <c r="S6" s="307"/>
    </row>
    <row r="7" spans="1:19" ht="18.75">
      <c r="A7" s="38" t="s">
        <v>914</v>
      </c>
      <c r="K7" s="306"/>
      <c r="L7" s="308"/>
      <c r="M7" s="307"/>
      <c r="N7" s="307"/>
      <c r="O7" s="307"/>
      <c r="P7" s="307"/>
      <c r="Q7" s="307"/>
      <c r="R7" s="307"/>
      <c r="S7" s="307"/>
    </row>
    <row r="8" spans="1:19" ht="13.5" customHeight="1">
      <c r="A8" s="38"/>
      <c r="K8" s="303"/>
      <c r="L8" s="308" t="s">
        <v>616</v>
      </c>
      <c r="M8" s="307"/>
      <c r="N8" s="1109" t="s">
        <v>617</v>
      </c>
      <c r="O8" s="1109"/>
      <c r="P8" s="1109"/>
      <c r="Q8" s="1109"/>
      <c r="R8" s="1109"/>
      <c r="S8" s="1109"/>
    </row>
    <row r="9" spans="1:19" ht="13.5" customHeight="1">
      <c r="A9" s="38"/>
      <c r="K9" s="303"/>
      <c r="L9" s="308"/>
      <c r="M9" s="307"/>
      <c r="N9" s="307"/>
      <c r="O9" s="307"/>
      <c r="P9" s="307"/>
      <c r="Q9" s="303"/>
      <c r="R9" s="303"/>
      <c r="S9" s="307"/>
    </row>
    <row r="10" spans="1:19" ht="13.5" customHeight="1">
      <c r="A10" s="30"/>
      <c r="B10" s="29"/>
      <c r="K10" s="303"/>
      <c r="L10" s="308" t="s">
        <v>618</v>
      </c>
      <c r="M10" s="307"/>
      <c r="N10" s="1109" t="s">
        <v>619</v>
      </c>
      <c r="O10" s="1109"/>
      <c r="P10" s="1109"/>
      <c r="Q10" s="1109"/>
      <c r="R10" s="1109"/>
      <c r="S10" s="1109"/>
    </row>
    <row r="11" spans="7:19" ht="13.5" customHeight="1">
      <c r="G11" s="34" t="s">
        <v>1257</v>
      </c>
      <c r="K11" s="303"/>
      <c r="L11" s="308"/>
      <c r="M11" s="307"/>
      <c r="N11" s="303"/>
      <c r="O11" s="307"/>
      <c r="P11" s="307"/>
      <c r="Q11" s="303"/>
      <c r="R11" s="303"/>
      <c r="S11" s="307"/>
    </row>
    <row r="12" spans="6:19" ht="13.5" customHeight="1">
      <c r="F12" s="1106" t="s">
        <v>493</v>
      </c>
      <c r="G12" s="30"/>
      <c r="K12" s="303"/>
      <c r="L12" s="308" t="s">
        <v>620</v>
      </c>
      <c r="M12" s="307"/>
      <c r="N12" s="1109" t="s">
        <v>621</v>
      </c>
      <c r="O12" s="1109"/>
      <c r="P12" s="1109"/>
      <c r="Q12" s="1109"/>
      <c r="R12" s="1109"/>
      <c r="S12" s="1109"/>
    </row>
    <row r="13" spans="6:19" ht="13.5" customHeight="1">
      <c r="F13" s="1106"/>
      <c r="G13" s="35" t="s">
        <v>1259</v>
      </c>
      <c r="K13" s="303"/>
      <c r="L13" s="308"/>
      <c r="M13" s="307"/>
      <c r="N13" s="307"/>
      <c r="O13" s="307"/>
      <c r="P13" s="307"/>
      <c r="Q13" s="303"/>
      <c r="R13" s="303"/>
      <c r="S13" s="307"/>
    </row>
    <row r="14" spans="7:19" ht="13.5" customHeight="1">
      <c r="G14" s="30" t="s">
        <v>69</v>
      </c>
      <c r="I14" s="31" t="s">
        <v>1258</v>
      </c>
      <c r="K14" s="303"/>
      <c r="L14" s="308" t="s">
        <v>622</v>
      </c>
      <c r="M14" s="307"/>
      <c r="N14" s="1109" t="s">
        <v>623</v>
      </c>
      <c r="O14" s="1109"/>
      <c r="P14" s="1109"/>
      <c r="Q14" s="1109"/>
      <c r="R14" s="1109"/>
      <c r="S14" s="1109"/>
    </row>
    <row r="15" spans="6:19" ht="13.5" customHeight="1">
      <c r="F15" s="30"/>
      <c r="H15" s="31"/>
      <c r="K15" s="303"/>
      <c r="L15" s="308"/>
      <c r="M15" s="307"/>
      <c r="N15" s="307"/>
      <c r="O15" s="307"/>
      <c r="P15" s="307"/>
      <c r="Q15" s="303"/>
      <c r="R15" s="303"/>
      <c r="S15" s="307"/>
    </row>
    <row r="16" spans="6:19" ht="13.5">
      <c r="F16" s="30"/>
      <c r="H16" s="31"/>
      <c r="K16" s="303"/>
      <c r="L16" s="308" t="s">
        <v>624</v>
      </c>
      <c r="M16" s="307"/>
      <c r="N16" s="1109" t="s">
        <v>625</v>
      </c>
      <c r="O16" s="1109"/>
      <c r="P16" s="1109"/>
      <c r="Q16" s="1109"/>
      <c r="R16" s="1109"/>
      <c r="S16" s="1109"/>
    </row>
    <row r="17" spans="6:19" ht="13.5">
      <c r="F17" s="30"/>
      <c r="H17" s="31"/>
      <c r="K17" s="303"/>
      <c r="L17" s="308"/>
      <c r="M17" s="307"/>
      <c r="N17" s="307"/>
      <c r="O17" s="307"/>
      <c r="P17" s="307"/>
      <c r="Q17" s="303"/>
      <c r="R17" s="303"/>
      <c r="S17" s="307"/>
    </row>
    <row r="18" spans="6:19" ht="13.5" customHeight="1">
      <c r="F18" s="30"/>
      <c r="H18" s="31"/>
      <c r="K18" s="303"/>
      <c r="L18" s="308" t="s">
        <v>626</v>
      </c>
      <c r="M18" s="307"/>
      <c r="N18" s="1110" t="s">
        <v>627</v>
      </c>
      <c r="O18" s="1110"/>
      <c r="P18" s="1110"/>
      <c r="Q18" s="1110"/>
      <c r="R18" s="1110"/>
      <c r="S18" s="1110"/>
    </row>
    <row r="19" spans="6:19" ht="13.5">
      <c r="F19" s="30"/>
      <c r="H19" s="31"/>
      <c r="K19" s="303"/>
      <c r="L19" s="308"/>
      <c r="M19" s="307"/>
      <c r="N19" s="307"/>
      <c r="O19" s="307"/>
      <c r="P19" s="307"/>
      <c r="Q19" s="303"/>
      <c r="R19" s="303"/>
      <c r="S19" s="307"/>
    </row>
    <row r="20" spans="1:19" ht="13.5" customHeight="1">
      <c r="A20" s="1113" t="s">
        <v>612</v>
      </c>
      <c r="B20" s="1113"/>
      <c r="C20" s="1113"/>
      <c r="D20" s="1113"/>
      <c r="E20" s="1113"/>
      <c r="F20" s="1113"/>
      <c r="G20" s="1113"/>
      <c r="H20" s="1113"/>
      <c r="I20" s="1113"/>
      <c r="K20" s="303"/>
      <c r="L20" s="308" t="s">
        <v>628</v>
      </c>
      <c r="M20" s="307"/>
      <c r="N20" s="1110" t="s">
        <v>629</v>
      </c>
      <c r="O20" s="1110"/>
      <c r="P20" s="1110"/>
      <c r="Q20" s="1110"/>
      <c r="R20" s="1110"/>
      <c r="S20" s="1110"/>
    </row>
    <row r="21" spans="1:19" ht="13.5">
      <c r="A21" s="1113"/>
      <c r="B21" s="1113"/>
      <c r="C21" s="1113"/>
      <c r="D21" s="1113"/>
      <c r="E21" s="1113"/>
      <c r="F21" s="1113"/>
      <c r="G21" s="1113"/>
      <c r="H21" s="1113"/>
      <c r="I21" s="1113"/>
      <c r="K21" s="303"/>
      <c r="L21" s="308"/>
      <c r="M21" s="307"/>
      <c r="N21" s="307"/>
      <c r="O21" s="307"/>
      <c r="P21" s="307"/>
      <c r="Q21" s="303"/>
      <c r="R21" s="303"/>
      <c r="S21" s="307"/>
    </row>
    <row r="22" spans="6:19" ht="13.5" customHeight="1">
      <c r="F22" s="30"/>
      <c r="H22" s="31"/>
      <c r="K22" s="303"/>
      <c r="L22" s="308" t="s">
        <v>630</v>
      </c>
      <c r="M22" s="307"/>
      <c r="N22" s="1110" t="s">
        <v>631</v>
      </c>
      <c r="O22" s="1110"/>
      <c r="P22" s="1110"/>
      <c r="Q22" s="1110"/>
      <c r="R22" s="1110"/>
      <c r="S22" s="1110"/>
    </row>
    <row r="23" spans="6:19" ht="13.5">
      <c r="F23" s="30"/>
      <c r="H23" s="31"/>
      <c r="K23" s="303"/>
      <c r="L23" s="308"/>
      <c r="M23" s="307"/>
      <c r="N23" s="303"/>
      <c r="O23" s="307"/>
      <c r="P23" s="307"/>
      <c r="Q23" s="303"/>
      <c r="R23" s="303"/>
      <c r="S23" s="307"/>
    </row>
    <row r="24" spans="6:19" ht="13.5" customHeight="1">
      <c r="F24" s="30"/>
      <c r="H24" s="31"/>
      <c r="K24" s="303"/>
      <c r="L24" s="308" t="s">
        <v>632</v>
      </c>
      <c r="M24" s="307"/>
      <c r="N24" s="1110" t="s">
        <v>633</v>
      </c>
      <c r="O24" s="1110"/>
      <c r="P24" s="1110"/>
      <c r="Q24" s="1110"/>
      <c r="R24" s="1110"/>
      <c r="S24" s="1110"/>
    </row>
    <row r="25" spans="6:19" ht="13.5">
      <c r="F25" s="30"/>
      <c r="H25" s="31"/>
      <c r="K25" s="303"/>
      <c r="L25" s="308"/>
      <c r="M25" s="307"/>
      <c r="N25" s="307"/>
      <c r="O25" s="307"/>
      <c r="P25" s="307"/>
      <c r="Q25" s="303"/>
      <c r="R25" s="303"/>
      <c r="S25" s="307"/>
    </row>
    <row r="26" spans="11:19" ht="13.5">
      <c r="K26" s="303"/>
      <c r="L26" s="308" t="s">
        <v>634</v>
      </c>
      <c r="M26" s="307"/>
      <c r="N26" s="1109" t="s">
        <v>635</v>
      </c>
      <c r="O26" s="1109"/>
      <c r="P26" s="1109"/>
      <c r="Q26" s="1109"/>
      <c r="R26" s="1109"/>
      <c r="S26" s="1109"/>
    </row>
    <row r="27" spans="11:19" ht="13.5">
      <c r="K27" s="303"/>
      <c r="L27" s="308"/>
      <c r="M27" s="307"/>
      <c r="N27" s="307"/>
      <c r="O27" s="307"/>
      <c r="P27" s="307"/>
      <c r="Q27" s="303"/>
      <c r="R27" s="303"/>
      <c r="S27" s="307"/>
    </row>
    <row r="28" spans="1:19" ht="13.5">
      <c r="A28" s="30"/>
      <c r="B28" s="29"/>
      <c r="J28" s="28" t="s">
        <v>67</v>
      </c>
      <c r="K28" s="303"/>
      <c r="L28" s="308" t="s">
        <v>636</v>
      </c>
      <c r="M28" s="307"/>
      <c r="N28" s="1109" t="s">
        <v>637</v>
      </c>
      <c r="O28" s="1109"/>
      <c r="P28" s="1109"/>
      <c r="Q28" s="1109"/>
      <c r="R28" s="1109"/>
      <c r="S28" s="1109"/>
    </row>
    <row r="29" spans="1:19" ht="13.5">
      <c r="A29" s="30">
        <v>1</v>
      </c>
      <c r="B29" s="29" t="s">
        <v>476</v>
      </c>
      <c r="C29" s="34"/>
      <c r="D29" s="28" t="s">
        <v>915</v>
      </c>
      <c r="K29" s="303"/>
      <c r="L29" s="308"/>
      <c r="M29" s="307"/>
      <c r="N29" s="307"/>
      <c r="O29" s="307"/>
      <c r="P29" s="307"/>
      <c r="Q29" s="303"/>
      <c r="R29" s="303"/>
      <c r="S29" s="307"/>
    </row>
    <row r="30" spans="11:19" ht="13.5" customHeight="1">
      <c r="K30" s="303"/>
      <c r="L30" s="308" t="s">
        <v>638</v>
      </c>
      <c r="M30" s="307"/>
      <c r="N30" s="1109" t="s">
        <v>639</v>
      </c>
      <c r="O30" s="1109"/>
      <c r="P30" s="1109"/>
      <c r="Q30" s="1109"/>
      <c r="R30" s="1109"/>
      <c r="S30" s="1109"/>
    </row>
    <row r="31" spans="11:19" ht="13.5">
      <c r="K31" s="303"/>
      <c r="L31" s="308"/>
      <c r="M31" s="307"/>
      <c r="N31" s="307"/>
      <c r="O31" s="307"/>
      <c r="P31" s="307"/>
      <c r="Q31" s="307"/>
      <c r="R31" s="307"/>
      <c r="S31" s="307"/>
    </row>
    <row r="32" spans="1:19" ht="13.5">
      <c r="A32" s="30">
        <v>2</v>
      </c>
      <c r="B32" s="29" t="s">
        <v>31</v>
      </c>
      <c r="D32" s="1107">
        <f>'1技術者等選任届'!D17</f>
        <v>0</v>
      </c>
      <c r="E32" s="1107"/>
      <c r="F32" s="1107"/>
      <c r="G32" s="1107"/>
      <c r="H32" s="1107"/>
      <c r="I32" s="1107"/>
      <c r="K32" s="303"/>
      <c r="L32" s="308" t="s">
        <v>640</v>
      </c>
      <c r="M32" s="307"/>
      <c r="N32" s="1110" t="s">
        <v>644</v>
      </c>
      <c r="O32" s="1110"/>
      <c r="P32" s="1110"/>
      <c r="Q32" s="1110"/>
      <c r="R32" s="1110"/>
      <c r="S32" s="1110"/>
    </row>
    <row r="33" spans="1:19" ht="13.5">
      <c r="A33" s="30"/>
      <c r="B33" s="29"/>
      <c r="D33" s="35"/>
      <c r="E33" s="31"/>
      <c r="F33" s="31"/>
      <c r="G33" s="31"/>
      <c r="H33" s="31"/>
      <c r="K33" s="303"/>
      <c r="L33" s="308"/>
      <c r="M33" s="307"/>
      <c r="N33" s="303"/>
      <c r="O33" s="307"/>
      <c r="P33" s="307"/>
      <c r="Q33" s="307"/>
      <c r="R33" s="307"/>
      <c r="S33" s="307"/>
    </row>
    <row r="34" spans="1:19" ht="13.5">
      <c r="A34" s="30"/>
      <c r="B34" s="29"/>
      <c r="D34" s="35"/>
      <c r="E34" s="31"/>
      <c r="F34" s="31"/>
      <c r="G34" s="31"/>
      <c r="H34" s="31"/>
      <c r="K34" s="303"/>
      <c r="L34" s="308" t="s">
        <v>645</v>
      </c>
      <c r="M34" s="307"/>
      <c r="N34" s="1109" t="s">
        <v>692</v>
      </c>
      <c r="O34" s="1109"/>
      <c r="P34" s="1109"/>
      <c r="Q34" s="1109"/>
      <c r="R34" s="1109"/>
      <c r="S34" s="1109"/>
    </row>
    <row r="35" spans="1:19" ht="13.5">
      <c r="A35" s="30"/>
      <c r="B35" s="29"/>
      <c r="D35" s="35"/>
      <c r="K35" s="303"/>
      <c r="L35" s="308"/>
      <c r="M35" s="307"/>
      <c r="N35" s="309"/>
      <c r="O35" s="309"/>
      <c r="P35" s="309"/>
      <c r="Q35" s="309"/>
      <c r="R35" s="309"/>
      <c r="S35" s="309"/>
    </row>
    <row r="36" spans="11:19" ht="13.5">
      <c r="K36" s="303"/>
      <c r="L36" s="308" t="s">
        <v>646</v>
      </c>
      <c r="M36" s="307"/>
      <c r="N36" s="307" t="s">
        <v>647</v>
      </c>
      <c r="O36" s="307"/>
      <c r="P36" s="307"/>
      <c r="Q36" s="307"/>
      <c r="R36" s="307"/>
      <c r="S36" s="307"/>
    </row>
    <row r="37" spans="11:19" ht="13.5">
      <c r="K37" s="303"/>
      <c r="L37" s="308"/>
      <c r="M37" s="307"/>
      <c r="N37" s="307"/>
      <c r="O37" s="307"/>
      <c r="P37" s="307"/>
      <c r="Q37" s="307"/>
      <c r="R37" s="307"/>
      <c r="S37" s="307"/>
    </row>
    <row r="38" spans="11:19" ht="13.5">
      <c r="K38" s="303"/>
      <c r="L38" s="308"/>
      <c r="M38" s="307"/>
      <c r="N38" s="307"/>
      <c r="O38" s="307"/>
      <c r="P38" s="307"/>
      <c r="Q38" s="307"/>
      <c r="R38" s="307"/>
      <c r="S38" s="307"/>
    </row>
    <row r="39" spans="11:19" ht="13.5">
      <c r="K39" s="307"/>
      <c r="L39" s="307" t="s">
        <v>650</v>
      </c>
      <c r="M39" s="308" t="s">
        <v>648</v>
      </c>
      <c r="N39" s="303" t="s">
        <v>641</v>
      </c>
      <c r="O39" s="307"/>
      <c r="P39" s="307"/>
      <c r="Q39" s="307"/>
      <c r="R39" s="307"/>
      <c r="S39" s="307"/>
    </row>
    <row r="40" spans="11:19" ht="13.5">
      <c r="K40" s="303"/>
      <c r="L40" s="308"/>
      <c r="M40" s="308" t="s">
        <v>648</v>
      </c>
      <c r="N40" s="307" t="s">
        <v>649</v>
      </c>
      <c r="O40" s="307"/>
      <c r="P40" s="307"/>
      <c r="Q40" s="307"/>
      <c r="R40" s="307"/>
      <c r="S40" s="307"/>
    </row>
    <row r="41" spans="9:19" ht="13.5">
      <c r="I41" s="31"/>
      <c r="K41" s="303"/>
      <c r="L41" s="308"/>
      <c r="M41" s="308" t="s">
        <v>648</v>
      </c>
      <c r="N41" s="307" t="s">
        <v>642</v>
      </c>
      <c r="O41" s="307"/>
      <c r="P41" s="307"/>
      <c r="Q41" s="307"/>
      <c r="R41" s="307"/>
      <c r="S41" s="307"/>
    </row>
    <row r="42" spans="11:19" ht="13.5" customHeight="1">
      <c r="K42" s="307"/>
      <c r="L42" s="308"/>
      <c r="M42" s="308" t="s">
        <v>648</v>
      </c>
      <c r="N42" s="307" t="s">
        <v>643</v>
      </c>
      <c r="O42" s="307"/>
      <c r="P42" s="307"/>
      <c r="Q42" s="310"/>
      <c r="R42" s="307"/>
      <c r="S42" s="307"/>
    </row>
    <row r="47" spans="5:9" ht="13.5">
      <c r="E47" s="29" t="s">
        <v>609</v>
      </c>
      <c r="F47" s="1111" t="s">
        <v>898</v>
      </c>
      <c r="G47" s="1111"/>
      <c r="H47" s="1111"/>
      <c r="I47" s="1111"/>
    </row>
    <row r="48" ht="7.5" customHeight="1" thickBot="1"/>
    <row r="49" spans="3:9" ht="31.5" customHeight="1">
      <c r="C49" s="117"/>
      <c r="D49" s="117"/>
      <c r="E49" s="579"/>
      <c r="F49" s="581" t="s">
        <v>901</v>
      </c>
      <c r="G49" s="578" t="s">
        <v>900</v>
      </c>
      <c r="H49" s="580" t="s">
        <v>899</v>
      </c>
      <c r="I49" s="499" t="s">
        <v>854</v>
      </c>
    </row>
    <row r="50" spans="3:9" ht="15" customHeight="1">
      <c r="C50" s="117"/>
      <c r="D50" s="117"/>
      <c r="E50" s="122"/>
      <c r="F50" s="464"/>
      <c r="G50" s="112"/>
      <c r="H50" s="112"/>
      <c r="I50" s="122"/>
    </row>
    <row r="51" spans="3:9" ht="15" customHeight="1">
      <c r="C51" s="117"/>
      <c r="D51" s="117"/>
      <c r="E51" s="122"/>
      <c r="F51" s="464"/>
      <c r="G51" s="112"/>
      <c r="H51" s="112"/>
      <c r="I51" s="122"/>
    </row>
    <row r="52" spans="3:9" ht="15" customHeight="1" thickBot="1">
      <c r="C52" s="117"/>
      <c r="D52" s="117"/>
      <c r="E52" s="122"/>
      <c r="F52" s="465"/>
      <c r="G52" s="280"/>
      <c r="H52" s="280"/>
      <c r="I52" s="119"/>
    </row>
  </sheetData>
  <sheetProtection/>
  <mergeCells count="19">
    <mergeCell ref="F47:I47"/>
    <mergeCell ref="F12:F13"/>
    <mergeCell ref="S1:T1"/>
    <mergeCell ref="A20:I21"/>
    <mergeCell ref="N28:S28"/>
    <mergeCell ref="N8:S8"/>
    <mergeCell ref="N10:S10"/>
    <mergeCell ref="N12:S12"/>
    <mergeCell ref="N14:S14"/>
    <mergeCell ref="N16:S16"/>
    <mergeCell ref="N34:S34"/>
    <mergeCell ref="N30:S30"/>
    <mergeCell ref="N32:S32"/>
    <mergeCell ref="N18:S18"/>
    <mergeCell ref="D32:I32"/>
    <mergeCell ref="N20:S20"/>
    <mergeCell ref="N22:S22"/>
    <mergeCell ref="N24:S24"/>
    <mergeCell ref="N26:S26"/>
  </mergeCells>
  <printOptions/>
  <pageMargins left="1.1023622047244095" right="0.7086614173228347" top="1.141732283464567" bottom="0.7480314960629921" header="0.31496062992125984" footer="0.31496062992125984"/>
  <pageSetup horizontalDpi="600" verticalDpi="600" orientation="portrait" paperSize="9" r:id="rId2"/>
  <colBreaks count="1" manualBreakCount="1">
    <brk id="10" max="53" man="1"/>
  </colBreaks>
  <drawing r:id="rId1"/>
</worksheet>
</file>

<file path=xl/worksheets/sheet8.xml><?xml version="1.0" encoding="utf-8"?>
<worksheet xmlns="http://schemas.openxmlformats.org/spreadsheetml/2006/main" xmlns:r="http://schemas.openxmlformats.org/officeDocument/2006/relationships">
  <dimension ref="A1:FC74"/>
  <sheetViews>
    <sheetView showZeros="0" view="pageBreakPreview" zoomScale="98" zoomScaleNormal="75" zoomScaleSheetLayoutView="98" zoomScalePageLayoutView="0" workbookViewId="0" topLeftCell="S1">
      <selection activeCell="EU2" sqref="EU2"/>
    </sheetView>
  </sheetViews>
  <sheetFormatPr defaultColWidth="3.625" defaultRowHeight="12.75" customHeight="1"/>
  <cols>
    <col min="1" max="1" width="21.875" style="320" customWidth="1"/>
    <col min="2" max="2" width="9.375" style="364" customWidth="1"/>
    <col min="3" max="4" width="2.625" style="320" customWidth="1"/>
    <col min="5" max="162" width="1.625" style="320" customWidth="1"/>
    <col min="163" max="16384" width="3.625" style="320" customWidth="1"/>
  </cols>
  <sheetData>
    <row r="1" spans="1:159" ht="18" customHeight="1">
      <c r="A1" s="469" t="s">
        <v>1261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84"/>
      <c r="AK1" s="384"/>
      <c r="AL1" s="384"/>
      <c r="AM1" s="384"/>
      <c r="AN1" s="384"/>
      <c r="AO1" s="384"/>
      <c r="AP1" s="384"/>
      <c r="AQ1" s="384"/>
      <c r="AR1" s="384"/>
      <c r="AS1" s="384"/>
      <c r="AT1" s="384"/>
      <c r="AU1" s="384"/>
      <c r="AV1" s="384"/>
      <c r="AW1" s="384"/>
      <c r="AX1" s="384"/>
      <c r="AY1" s="384"/>
      <c r="AZ1" s="384"/>
      <c r="BA1" s="384"/>
      <c r="BB1" s="384"/>
      <c r="BC1" s="1147" t="s">
        <v>652</v>
      </c>
      <c r="BD1" s="1147"/>
      <c r="BE1" s="1147"/>
      <c r="BF1" s="1147"/>
      <c r="BG1" s="1147"/>
      <c r="BH1" s="1147"/>
      <c r="BI1" s="1147"/>
      <c r="BJ1" s="1147"/>
      <c r="BK1" s="1147"/>
      <c r="BL1" s="1147"/>
      <c r="BM1" s="1147"/>
      <c r="BN1" s="1147"/>
      <c r="BO1" s="1147"/>
      <c r="BP1" s="1147"/>
      <c r="BQ1" s="1147"/>
      <c r="BR1" s="1147"/>
      <c r="BS1" s="1147"/>
      <c r="BT1" s="1147"/>
      <c r="BU1" s="1147"/>
      <c r="BV1" s="1147"/>
      <c r="BW1" s="1147"/>
      <c r="BX1" s="1147"/>
      <c r="BY1" s="1147"/>
      <c r="BZ1" s="1147"/>
      <c r="CA1" s="1147"/>
      <c r="CB1" s="1147"/>
      <c r="CC1" s="1147"/>
      <c r="CD1" s="1147"/>
      <c r="CE1" s="1147"/>
      <c r="CF1" s="1147"/>
      <c r="CG1" s="1147"/>
      <c r="CH1" s="1147"/>
      <c r="CI1" s="1147"/>
      <c r="CJ1" s="1147"/>
      <c r="CK1" s="1147"/>
      <c r="CL1" s="1204" t="s">
        <v>1064</v>
      </c>
      <c r="CM1" s="1204"/>
      <c r="CN1" s="1204"/>
      <c r="CO1" s="1204"/>
      <c r="CP1" s="1204"/>
      <c r="CQ1" s="1204"/>
      <c r="CR1" s="1204"/>
      <c r="CS1" s="1204"/>
      <c r="CT1" s="1204"/>
      <c r="CU1" s="1204"/>
      <c r="CV1" s="1204"/>
      <c r="CW1" s="1204"/>
      <c r="CX1" s="1204"/>
      <c r="CY1" s="1204"/>
      <c r="CZ1" s="1204"/>
      <c r="DA1" s="1204"/>
      <c r="DB1" s="1204"/>
      <c r="DC1" s="1204"/>
      <c r="DD1" s="1204"/>
      <c r="DE1" s="1204"/>
      <c r="DF1" s="1204"/>
      <c r="DG1" s="1204"/>
      <c r="DH1" s="1204"/>
      <c r="DI1" s="1204"/>
      <c r="DJ1" s="1204"/>
      <c r="DK1" s="1204"/>
      <c r="DL1" s="1204"/>
      <c r="DM1" s="1204"/>
      <c r="EV1" s="1123" t="s">
        <v>658</v>
      </c>
      <c r="EW1" s="1123"/>
      <c r="EX1" s="1123"/>
      <c r="EY1" s="1123"/>
      <c r="EZ1" s="1123"/>
      <c r="FA1" s="1123"/>
      <c r="FB1" s="1123"/>
      <c r="FC1" s="1123"/>
    </row>
    <row r="2" spans="1:159" ht="18" customHeight="1" thickBot="1">
      <c r="A2" s="370"/>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85"/>
      <c r="AK2" s="385"/>
      <c r="AL2" s="385"/>
      <c r="AM2" s="385"/>
      <c r="AN2" s="385"/>
      <c r="AO2" s="385"/>
      <c r="AP2" s="385"/>
      <c r="AQ2" s="385"/>
      <c r="AR2" s="385"/>
      <c r="AS2" s="385"/>
      <c r="AT2" s="385"/>
      <c r="AU2" s="385"/>
      <c r="AV2" s="385"/>
      <c r="AW2" s="385"/>
      <c r="AX2" s="385"/>
      <c r="AY2" s="385"/>
      <c r="AZ2" s="385"/>
      <c r="BA2" s="385"/>
      <c r="BB2" s="385"/>
      <c r="BC2" s="1148"/>
      <c r="BD2" s="1148"/>
      <c r="BE2" s="1148"/>
      <c r="BF2" s="1148"/>
      <c r="BG2" s="1148"/>
      <c r="BH2" s="1148"/>
      <c r="BI2" s="1148"/>
      <c r="BJ2" s="1148"/>
      <c r="BK2" s="1148"/>
      <c r="BL2" s="1148"/>
      <c r="BM2" s="1148"/>
      <c r="BN2" s="1148"/>
      <c r="BO2" s="1148"/>
      <c r="BP2" s="1148"/>
      <c r="BQ2" s="1148"/>
      <c r="BR2" s="1148"/>
      <c r="BS2" s="1148"/>
      <c r="BT2" s="1148"/>
      <c r="BU2" s="1148"/>
      <c r="BV2" s="1148"/>
      <c r="BW2" s="1148"/>
      <c r="BX2" s="1148"/>
      <c r="BY2" s="1148"/>
      <c r="BZ2" s="1148"/>
      <c r="CA2" s="1148"/>
      <c r="CB2" s="1148"/>
      <c r="CC2" s="1148"/>
      <c r="CD2" s="1148"/>
      <c r="CE2" s="1148"/>
      <c r="CF2" s="1148"/>
      <c r="CG2" s="1148"/>
      <c r="CH2" s="1148"/>
      <c r="CI2" s="1148"/>
      <c r="CJ2" s="1148"/>
      <c r="CK2" s="1148"/>
      <c r="CL2" s="1205"/>
      <c r="CM2" s="1205"/>
      <c r="CN2" s="1205"/>
      <c r="CO2" s="1205"/>
      <c r="CP2" s="1205"/>
      <c r="CQ2" s="1205"/>
      <c r="CR2" s="1205"/>
      <c r="CS2" s="1205"/>
      <c r="CT2" s="1205"/>
      <c r="CU2" s="1205"/>
      <c r="CV2" s="1205"/>
      <c r="CW2" s="1205"/>
      <c r="CX2" s="1205"/>
      <c r="CY2" s="1205"/>
      <c r="CZ2" s="1205"/>
      <c r="DA2" s="1205"/>
      <c r="DB2" s="1205"/>
      <c r="DC2" s="1205"/>
      <c r="DD2" s="1205"/>
      <c r="DE2" s="1205"/>
      <c r="DF2" s="1205"/>
      <c r="DG2" s="1205"/>
      <c r="DH2" s="1205"/>
      <c r="DI2" s="1205"/>
      <c r="DJ2" s="1205"/>
      <c r="DK2" s="1205"/>
      <c r="DL2" s="1205"/>
      <c r="DM2" s="1205"/>
      <c r="EU2" s="2386" t="s">
        <v>1357</v>
      </c>
      <c r="EV2" s="1124"/>
      <c r="EW2" s="1124"/>
      <c r="EX2" s="1124"/>
      <c r="EY2" s="1124"/>
      <c r="EZ2" s="1124"/>
      <c r="FA2" s="1124"/>
      <c r="FB2" s="1124"/>
      <c r="FC2" s="1124"/>
    </row>
    <row r="3" spans="1:159" ht="24.75" customHeight="1">
      <c r="A3" s="1206" t="s">
        <v>653</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11" t="s">
        <v>672</v>
      </c>
      <c r="AK3" s="1212"/>
      <c r="AL3" s="1212"/>
      <c r="AM3" s="1212"/>
      <c r="AN3" s="1212"/>
      <c r="AO3" s="1212"/>
      <c r="AP3" s="1212"/>
      <c r="AQ3" s="1212"/>
      <c r="AR3" s="1212"/>
      <c r="AS3" s="1212"/>
      <c r="AT3" s="1212"/>
      <c r="AU3" s="1212"/>
      <c r="AV3" s="1212"/>
      <c r="AW3" s="1212"/>
      <c r="AX3" s="1212"/>
      <c r="AY3" s="1212"/>
      <c r="AZ3" s="1212"/>
      <c r="BA3" s="1212"/>
      <c r="BB3" s="1213"/>
      <c r="BC3" s="1211" t="s">
        <v>673</v>
      </c>
      <c r="BD3" s="1212"/>
      <c r="BE3" s="1212"/>
      <c r="BF3" s="1212"/>
      <c r="BG3" s="1212"/>
      <c r="BH3" s="1212"/>
      <c r="BI3" s="1212"/>
      <c r="BJ3" s="1212"/>
      <c r="BK3" s="1212"/>
      <c r="BL3" s="1212"/>
      <c r="BM3" s="1212"/>
      <c r="BN3" s="1212"/>
      <c r="BO3" s="1212"/>
      <c r="BP3" s="1212"/>
      <c r="BQ3" s="1212"/>
      <c r="BR3" s="1212"/>
      <c r="BS3" s="1212"/>
      <c r="BT3" s="1212"/>
      <c r="BU3" s="1212"/>
      <c r="BV3" s="1212"/>
      <c r="BW3" s="1212"/>
      <c r="BX3" s="1212"/>
      <c r="BY3" s="1212"/>
      <c r="BZ3" s="1212"/>
      <c r="CA3" s="1212"/>
      <c r="CB3" s="1212"/>
      <c r="CC3" s="1212"/>
      <c r="CD3" s="1212"/>
      <c r="CE3" s="1212"/>
      <c r="CF3" s="1212"/>
      <c r="CG3" s="1212"/>
      <c r="CH3" s="1212"/>
      <c r="CI3" s="1212"/>
      <c r="CJ3" s="1212"/>
      <c r="CK3" s="1213"/>
      <c r="CL3" s="387"/>
      <c r="CM3" s="388"/>
      <c r="CN3" s="366"/>
      <c r="CO3" s="389"/>
      <c r="CP3" s="366"/>
      <c r="CQ3" s="389"/>
      <c r="CR3" s="321"/>
      <c r="CS3" s="389"/>
      <c r="CT3" s="366"/>
      <c r="CU3" s="366"/>
      <c r="CV3" s="366"/>
      <c r="CW3" s="366"/>
      <c r="CX3" s="366"/>
      <c r="CY3" s="366"/>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8"/>
      <c r="DY3" s="389"/>
      <c r="DZ3" s="1128" t="s">
        <v>690</v>
      </c>
      <c r="EA3" s="1129"/>
      <c r="EB3" s="1192" t="s">
        <v>1034</v>
      </c>
      <c r="EC3" s="1193"/>
      <c r="ED3" s="1193"/>
      <c r="EE3" s="1193"/>
      <c r="EF3" s="1193"/>
      <c r="EG3" s="1193"/>
      <c r="EH3" s="1193"/>
      <c r="EI3" s="1134" t="s">
        <v>903</v>
      </c>
      <c r="EJ3" s="1134"/>
      <c r="EK3" s="1134"/>
      <c r="EL3" s="1134"/>
      <c r="EM3" s="1134"/>
      <c r="EN3" s="1134"/>
      <c r="EO3" s="1134"/>
      <c r="EP3" s="1134" t="s">
        <v>902</v>
      </c>
      <c r="EQ3" s="1134"/>
      <c r="ER3" s="1134"/>
      <c r="ES3" s="1134"/>
      <c r="ET3" s="1134"/>
      <c r="EU3" s="1134"/>
      <c r="EV3" s="1134"/>
      <c r="EW3" s="1134" t="s">
        <v>1035</v>
      </c>
      <c r="EX3" s="1134"/>
      <c r="EY3" s="1134"/>
      <c r="EZ3" s="1134"/>
      <c r="FA3" s="1134"/>
      <c r="FB3" s="1134"/>
      <c r="FC3" s="1203"/>
    </row>
    <row r="4" spans="1:159" ht="24.75" customHeight="1">
      <c r="A4" s="1214">
        <f>'1技術者等選任届'!D17</f>
        <v>0</v>
      </c>
      <c r="B4" s="1215"/>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c r="AD4" s="1215"/>
      <c r="AE4" s="1215"/>
      <c r="AF4" s="1215"/>
      <c r="AG4" s="1215"/>
      <c r="AH4" s="1215"/>
      <c r="AI4" s="1215"/>
      <c r="AJ4" s="1208" t="s">
        <v>657</v>
      </c>
      <c r="AK4" s="1209"/>
      <c r="AL4" s="1209"/>
      <c r="AM4" s="1209"/>
      <c r="AN4" s="1209"/>
      <c r="AO4" s="1209"/>
      <c r="AP4" s="1209"/>
      <c r="AQ4" s="1209"/>
      <c r="AR4" s="1116">
        <f>'1技術者等選任届'!D18</f>
        <v>0</v>
      </c>
      <c r="AS4" s="1116"/>
      <c r="AT4" s="1116"/>
      <c r="AU4" s="1116"/>
      <c r="AV4" s="1116"/>
      <c r="AW4" s="1116"/>
      <c r="AX4" s="1116"/>
      <c r="AY4" s="1116" t="s">
        <v>656</v>
      </c>
      <c r="AZ4" s="1116"/>
      <c r="BA4" s="1116"/>
      <c r="BB4" s="1125"/>
      <c r="BC4" s="379"/>
      <c r="BD4" s="367"/>
      <c r="BE4" s="367"/>
      <c r="BF4" s="367" t="s">
        <v>1009</v>
      </c>
      <c r="BG4" s="323"/>
      <c r="BH4" s="323"/>
      <c r="BI4" s="323"/>
      <c r="BJ4" s="323"/>
      <c r="BK4" s="367" t="s">
        <v>904</v>
      </c>
      <c r="BL4" s="367"/>
      <c r="BM4" s="367"/>
      <c r="BN4" s="367"/>
      <c r="BO4" s="1119" t="s">
        <v>655</v>
      </c>
      <c r="BP4" s="1119"/>
      <c r="BQ4" s="1119"/>
      <c r="BR4" s="367"/>
      <c r="BS4" s="367" t="s">
        <v>48</v>
      </c>
      <c r="BT4" s="367"/>
      <c r="BU4" s="367"/>
      <c r="BV4" s="1119" t="s">
        <v>655</v>
      </c>
      <c r="BW4" s="1119"/>
      <c r="BX4" s="1119"/>
      <c r="BY4" s="367"/>
      <c r="BZ4" s="367" t="s">
        <v>49</v>
      </c>
      <c r="CA4" s="367"/>
      <c r="CB4" s="367"/>
      <c r="CC4" s="1119" t="s">
        <v>655</v>
      </c>
      <c r="CD4" s="1119"/>
      <c r="CE4" s="1119"/>
      <c r="CF4" s="367"/>
      <c r="CG4" s="367" t="s">
        <v>50</v>
      </c>
      <c r="CH4" s="367"/>
      <c r="CI4" s="323"/>
      <c r="CJ4" s="323"/>
      <c r="CK4" s="323"/>
      <c r="CL4" s="390"/>
      <c r="CM4" s="367" t="s">
        <v>691</v>
      </c>
      <c r="CN4" s="391"/>
      <c r="CO4" s="391"/>
      <c r="CP4" s="391"/>
      <c r="CQ4" s="391"/>
      <c r="CR4" s="322"/>
      <c r="CS4" s="367" t="s">
        <v>1262</v>
      </c>
      <c r="CT4" s="367"/>
      <c r="CU4" s="367"/>
      <c r="CV4" s="367"/>
      <c r="CW4" s="367"/>
      <c r="CX4" s="367"/>
      <c r="CY4" s="367"/>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1130"/>
      <c r="EA4" s="1131"/>
      <c r="EB4" s="1114"/>
      <c r="EC4" s="1114"/>
      <c r="ED4" s="1114"/>
      <c r="EE4" s="1114"/>
      <c r="EF4" s="1114"/>
      <c r="EG4" s="1114"/>
      <c r="EH4" s="1114"/>
      <c r="EI4" s="1114"/>
      <c r="EJ4" s="1114"/>
      <c r="EK4" s="1114"/>
      <c r="EL4" s="1114"/>
      <c r="EM4" s="1114"/>
      <c r="EN4" s="1114"/>
      <c r="EO4" s="1114"/>
      <c r="EP4" s="1114"/>
      <c r="EQ4" s="1114"/>
      <c r="ER4" s="1114"/>
      <c r="ES4" s="1114"/>
      <c r="ET4" s="1114"/>
      <c r="EU4" s="1114"/>
      <c r="EV4" s="1114"/>
      <c r="EW4" s="1114"/>
      <c r="EX4" s="1114"/>
      <c r="EY4" s="1114"/>
      <c r="EZ4" s="1114"/>
      <c r="FA4" s="1114"/>
      <c r="FB4" s="1114"/>
      <c r="FC4" s="1190"/>
    </row>
    <row r="5" spans="1:159" ht="24.75" customHeight="1" thickBot="1">
      <c r="A5" s="1216"/>
      <c r="B5" s="1217"/>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c r="AF5" s="1217"/>
      <c r="AG5" s="1217"/>
      <c r="AH5" s="1217"/>
      <c r="AI5" s="1217"/>
      <c r="AJ5" s="1210"/>
      <c r="AK5" s="1167"/>
      <c r="AL5" s="1167"/>
      <c r="AM5" s="1167"/>
      <c r="AN5" s="1167"/>
      <c r="AO5" s="1167"/>
      <c r="AP5" s="1167"/>
      <c r="AQ5" s="1167"/>
      <c r="AR5" s="1117"/>
      <c r="AS5" s="1117"/>
      <c r="AT5" s="1117"/>
      <c r="AU5" s="1117"/>
      <c r="AV5" s="1117"/>
      <c r="AW5" s="1117"/>
      <c r="AX5" s="1117"/>
      <c r="AY5" s="1117"/>
      <c r="AZ5" s="1117"/>
      <c r="BA5" s="1117"/>
      <c r="BB5" s="1126"/>
      <c r="BC5" s="371"/>
      <c r="BD5" s="368"/>
      <c r="BE5" s="368"/>
      <c r="BF5" s="368" t="s">
        <v>1010</v>
      </c>
      <c r="BG5" s="326"/>
      <c r="BH5" s="326"/>
      <c r="BI5" s="323"/>
      <c r="BJ5" s="323"/>
      <c r="BK5" s="367" t="s">
        <v>904</v>
      </c>
      <c r="BL5" s="367"/>
      <c r="BM5" s="367"/>
      <c r="BN5" s="367"/>
      <c r="BO5" s="1117" t="s">
        <v>655</v>
      </c>
      <c r="BP5" s="1117"/>
      <c r="BQ5" s="1117"/>
      <c r="BR5" s="367"/>
      <c r="BS5" s="368" t="s">
        <v>48</v>
      </c>
      <c r="BT5" s="367"/>
      <c r="BU5" s="367"/>
      <c r="BV5" s="1117" t="s">
        <v>655</v>
      </c>
      <c r="BW5" s="1117"/>
      <c r="BX5" s="1117"/>
      <c r="BY5" s="367"/>
      <c r="BZ5" s="368" t="s">
        <v>49</v>
      </c>
      <c r="CA5" s="367"/>
      <c r="CB5" s="367"/>
      <c r="CC5" s="1117" t="s">
        <v>655</v>
      </c>
      <c r="CD5" s="1117"/>
      <c r="CE5" s="1117"/>
      <c r="CF5" s="367"/>
      <c r="CG5" s="368" t="s">
        <v>50</v>
      </c>
      <c r="CH5" s="367"/>
      <c r="CI5" s="323"/>
      <c r="CJ5" s="323"/>
      <c r="CK5" s="323"/>
      <c r="CL5" s="392"/>
      <c r="CM5" s="393"/>
      <c r="CN5" s="393"/>
      <c r="CO5" s="393"/>
      <c r="CP5" s="393"/>
      <c r="CQ5" s="393"/>
      <c r="CR5" s="322"/>
      <c r="CS5" s="367" t="s">
        <v>1263</v>
      </c>
      <c r="CT5" s="367"/>
      <c r="CU5" s="367"/>
      <c r="CV5" s="367"/>
      <c r="CW5" s="367"/>
      <c r="CX5" s="367"/>
      <c r="CY5" s="367"/>
      <c r="CZ5" s="393"/>
      <c r="DA5" s="393"/>
      <c r="DB5" s="393"/>
      <c r="DC5" s="393"/>
      <c r="DD5" s="391"/>
      <c r="DE5" s="391"/>
      <c r="DF5" s="391"/>
      <c r="DG5" s="391"/>
      <c r="DH5" s="391"/>
      <c r="DI5" s="391"/>
      <c r="DJ5" s="391"/>
      <c r="DK5" s="391"/>
      <c r="DL5" s="391"/>
      <c r="DM5" s="391"/>
      <c r="DN5" s="391"/>
      <c r="DO5" s="391"/>
      <c r="DP5" s="391"/>
      <c r="DQ5" s="391"/>
      <c r="DR5" s="391"/>
      <c r="DS5" s="391"/>
      <c r="DT5" s="391"/>
      <c r="DU5" s="391"/>
      <c r="DV5" s="391"/>
      <c r="DW5" s="391"/>
      <c r="DX5" s="393"/>
      <c r="DY5" s="393"/>
      <c r="DZ5" s="1132"/>
      <c r="EA5" s="1133"/>
      <c r="EB5" s="1115"/>
      <c r="EC5" s="1115"/>
      <c r="ED5" s="1115"/>
      <c r="EE5" s="1115"/>
      <c r="EF5" s="1115"/>
      <c r="EG5" s="1115"/>
      <c r="EH5" s="1115"/>
      <c r="EI5" s="1115"/>
      <c r="EJ5" s="1115"/>
      <c r="EK5" s="1115"/>
      <c r="EL5" s="1115"/>
      <c r="EM5" s="1115"/>
      <c r="EN5" s="1115"/>
      <c r="EO5" s="1115"/>
      <c r="EP5" s="1115"/>
      <c r="EQ5" s="1115"/>
      <c r="ER5" s="1115"/>
      <c r="ES5" s="1115"/>
      <c r="ET5" s="1115"/>
      <c r="EU5" s="1115"/>
      <c r="EV5" s="1115"/>
      <c r="EW5" s="1115"/>
      <c r="EX5" s="1115"/>
      <c r="EY5" s="1115"/>
      <c r="EZ5" s="1115"/>
      <c r="FA5" s="1115"/>
      <c r="FB5" s="1115"/>
      <c r="FC5" s="1191"/>
    </row>
    <row r="6" spans="1:159" s="372" customFormat="1" ht="18" customHeight="1">
      <c r="A6" s="1137" t="s">
        <v>654</v>
      </c>
      <c r="B6" s="1200" t="s">
        <v>671</v>
      </c>
      <c r="C6" s="1135" t="s">
        <v>49</v>
      </c>
      <c r="D6" s="1136"/>
      <c r="E6" s="1143" t="s">
        <v>667</v>
      </c>
      <c r="F6" s="1121"/>
      <c r="G6" s="1121"/>
      <c r="H6" s="1121"/>
      <c r="I6" s="1121"/>
      <c r="J6" s="1121"/>
      <c r="K6" s="1121"/>
      <c r="L6" s="1121"/>
      <c r="M6" s="1121"/>
      <c r="N6" s="1121"/>
      <c r="O6" s="1121"/>
      <c r="P6" s="1121"/>
      <c r="Q6" s="1121"/>
      <c r="R6" s="1121"/>
      <c r="S6" s="1121"/>
      <c r="T6" s="1121"/>
      <c r="U6" s="1121"/>
      <c r="V6" s="1121"/>
      <c r="W6" s="1121"/>
      <c r="X6" s="1121"/>
      <c r="Y6" s="1121"/>
      <c r="Z6" s="1121"/>
      <c r="AA6" s="1121"/>
      <c r="AB6" s="1121"/>
      <c r="AC6" s="1121"/>
      <c r="AD6" s="1121"/>
      <c r="AE6" s="1121"/>
      <c r="AF6" s="1121"/>
      <c r="AG6" s="1121"/>
      <c r="AH6" s="1121"/>
      <c r="AI6" s="1144"/>
      <c r="AJ6" s="1120" t="s">
        <v>667</v>
      </c>
      <c r="AK6" s="1121"/>
      <c r="AL6" s="1121"/>
      <c r="AM6" s="1121"/>
      <c r="AN6" s="1121"/>
      <c r="AO6" s="1121"/>
      <c r="AP6" s="1121"/>
      <c r="AQ6" s="1121"/>
      <c r="AR6" s="1121"/>
      <c r="AS6" s="1121"/>
      <c r="AT6" s="1121"/>
      <c r="AU6" s="1121"/>
      <c r="AV6" s="1121"/>
      <c r="AW6" s="1121"/>
      <c r="AX6" s="1121"/>
      <c r="AY6" s="1121"/>
      <c r="AZ6" s="1121"/>
      <c r="BA6" s="1121"/>
      <c r="BB6" s="1121"/>
      <c r="BC6" s="1121"/>
      <c r="BD6" s="1121"/>
      <c r="BE6" s="1121"/>
      <c r="BF6" s="1121"/>
      <c r="BG6" s="1121"/>
      <c r="BH6" s="1121"/>
      <c r="BI6" s="1121"/>
      <c r="BJ6" s="1121"/>
      <c r="BK6" s="1121"/>
      <c r="BL6" s="1121"/>
      <c r="BM6" s="1121"/>
      <c r="BN6" s="1122"/>
      <c r="BO6" s="1127" t="s">
        <v>667</v>
      </c>
      <c r="BP6" s="1121"/>
      <c r="BQ6" s="1121"/>
      <c r="BR6" s="1121"/>
      <c r="BS6" s="1121"/>
      <c r="BT6" s="1121"/>
      <c r="BU6" s="1121"/>
      <c r="BV6" s="1121"/>
      <c r="BW6" s="1121"/>
      <c r="BX6" s="1121"/>
      <c r="BY6" s="1121"/>
      <c r="BZ6" s="1121"/>
      <c r="CA6" s="1121"/>
      <c r="CB6" s="1121"/>
      <c r="CC6" s="1121"/>
      <c r="CD6" s="1121"/>
      <c r="CE6" s="1121"/>
      <c r="CF6" s="1121"/>
      <c r="CG6" s="1121"/>
      <c r="CH6" s="1121"/>
      <c r="CI6" s="1121"/>
      <c r="CJ6" s="1121"/>
      <c r="CK6" s="1121"/>
      <c r="CL6" s="1121"/>
      <c r="CM6" s="1121"/>
      <c r="CN6" s="1121"/>
      <c r="CO6" s="1121"/>
      <c r="CP6" s="1121"/>
      <c r="CQ6" s="1121"/>
      <c r="CR6" s="1121"/>
      <c r="CS6" s="1122"/>
      <c r="CT6" s="1127" t="s">
        <v>667</v>
      </c>
      <c r="CU6" s="1121"/>
      <c r="CV6" s="1121"/>
      <c r="CW6" s="1121"/>
      <c r="CX6" s="1121"/>
      <c r="CY6" s="1121"/>
      <c r="CZ6" s="1121"/>
      <c r="DA6" s="1121"/>
      <c r="DB6" s="1121"/>
      <c r="DC6" s="1121"/>
      <c r="DD6" s="1121"/>
      <c r="DE6" s="1121"/>
      <c r="DF6" s="1121"/>
      <c r="DG6" s="1121"/>
      <c r="DH6" s="1121"/>
      <c r="DI6" s="1121"/>
      <c r="DJ6" s="1121"/>
      <c r="DK6" s="1121"/>
      <c r="DL6" s="1121"/>
      <c r="DM6" s="1121"/>
      <c r="DN6" s="1121"/>
      <c r="DO6" s="1121"/>
      <c r="DP6" s="1121"/>
      <c r="DQ6" s="1121"/>
      <c r="DR6" s="1121"/>
      <c r="DS6" s="1121"/>
      <c r="DT6" s="1121"/>
      <c r="DU6" s="1121"/>
      <c r="DV6" s="1121"/>
      <c r="DW6" s="1121"/>
      <c r="DX6" s="1122"/>
      <c r="DY6" s="1127" t="s">
        <v>651</v>
      </c>
      <c r="DZ6" s="1121"/>
      <c r="EA6" s="1121"/>
      <c r="EB6" s="1121"/>
      <c r="EC6" s="1121"/>
      <c r="ED6" s="1121"/>
      <c r="EE6" s="1121"/>
      <c r="EF6" s="1121"/>
      <c r="EG6" s="1121"/>
      <c r="EH6" s="1121"/>
      <c r="EI6" s="1121"/>
      <c r="EJ6" s="1121"/>
      <c r="EK6" s="1121"/>
      <c r="EL6" s="1121"/>
      <c r="EM6" s="1121"/>
      <c r="EN6" s="1121"/>
      <c r="EO6" s="1121"/>
      <c r="EP6" s="1121"/>
      <c r="EQ6" s="1121"/>
      <c r="ER6" s="1121"/>
      <c r="ES6" s="1121"/>
      <c r="ET6" s="1121"/>
      <c r="EU6" s="1121"/>
      <c r="EV6" s="1121"/>
      <c r="EW6" s="1121"/>
      <c r="EX6" s="1121"/>
      <c r="EY6" s="1121"/>
      <c r="EZ6" s="1121"/>
      <c r="FA6" s="1121"/>
      <c r="FB6" s="1121"/>
      <c r="FC6" s="1189"/>
    </row>
    <row r="7" spans="1:159" s="372" customFormat="1" ht="18" customHeight="1" thickBot="1">
      <c r="A7" s="1138"/>
      <c r="B7" s="1201"/>
      <c r="C7" s="1198" t="s">
        <v>50</v>
      </c>
      <c r="D7" s="1199"/>
      <c r="E7" s="417"/>
      <c r="F7" s="415"/>
      <c r="G7" s="415"/>
      <c r="H7" s="1118">
        <v>5</v>
      </c>
      <c r="I7" s="1118"/>
      <c r="J7" s="415"/>
      <c r="K7" s="415"/>
      <c r="L7" s="415"/>
      <c r="M7" s="1118">
        <v>10</v>
      </c>
      <c r="N7" s="1118"/>
      <c r="O7" s="415"/>
      <c r="P7" s="415"/>
      <c r="Q7" s="415"/>
      <c r="R7" s="1118">
        <v>15</v>
      </c>
      <c r="S7" s="1118"/>
      <c r="T7" s="415"/>
      <c r="U7" s="415"/>
      <c r="V7" s="415"/>
      <c r="W7" s="1118">
        <v>20</v>
      </c>
      <c r="X7" s="1118"/>
      <c r="Y7" s="415"/>
      <c r="Z7" s="415"/>
      <c r="AA7" s="415"/>
      <c r="AB7" s="1118">
        <v>25</v>
      </c>
      <c r="AC7" s="1118"/>
      <c r="AD7" s="415"/>
      <c r="AE7" s="415"/>
      <c r="AF7" s="415"/>
      <c r="AG7" s="1118">
        <v>30</v>
      </c>
      <c r="AH7" s="1118"/>
      <c r="AI7" s="414"/>
      <c r="AJ7" s="413"/>
      <c r="AK7" s="415"/>
      <c r="AL7" s="415"/>
      <c r="AM7" s="1118">
        <v>5</v>
      </c>
      <c r="AN7" s="1118"/>
      <c r="AO7" s="415"/>
      <c r="AP7" s="415"/>
      <c r="AQ7" s="415"/>
      <c r="AR7" s="1118">
        <v>10</v>
      </c>
      <c r="AS7" s="1118"/>
      <c r="AT7" s="415"/>
      <c r="AU7" s="415"/>
      <c r="AV7" s="415"/>
      <c r="AW7" s="1118">
        <v>15</v>
      </c>
      <c r="AX7" s="1118"/>
      <c r="AY7" s="415"/>
      <c r="AZ7" s="415"/>
      <c r="BA7" s="415"/>
      <c r="BB7" s="1118">
        <v>20</v>
      </c>
      <c r="BC7" s="1118"/>
      <c r="BD7" s="415"/>
      <c r="BE7" s="415"/>
      <c r="BF7" s="415"/>
      <c r="BG7" s="1118">
        <v>25</v>
      </c>
      <c r="BH7" s="1118"/>
      <c r="BI7" s="415"/>
      <c r="BJ7" s="415"/>
      <c r="BK7" s="415"/>
      <c r="BL7" s="1118">
        <v>30</v>
      </c>
      <c r="BM7" s="1118"/>
      <c r="BN7" s="414"/>
      <c r="BO7" s="413"/>
      <c r="BP7" s="415"/>
      <c r="BQ7" s="415"/>
      <c r="BR7" s="1118">
        <v>5</v>
      </c>
      <c r="BS7" s="1118"/>
      <c r="BT7" s="415"/>
      <c r="BU7" s="415"/>
      <c r="BV7" s="415"/>
      <c r="BW7" s="1118">
        <v>10</v>
      </c>
      <c r="BX7" s="1118"/>
      <c r="BY7" s="415"/>
      <c r="BZ7" s="415"/>
      <c r="CA7" s="415"/>
      <c r="CB7" s="1118">
        <v>15</v>
      </c>
      <c r="CC7" s="1118"/>
      <c r="CD7" s="415"/>
      <c r="CE7" s="415"/>
      <c r="CF7" s="415"/>
      <c r="CG7" s="1118">
        <v>20</v>
      </c>
      <c r="CH7" s="1118"/>
      <c r="CI7" s="415"/>
      <c r="CJ7" s="415"/>
      <c r="CK7" s="415"/>
      <c r="CL7" s="1118">
        <v>25</v>
      </c>
      <c r="CM7" s="1118"/>
      <c r="CN7" s="415"/>
      <c r="CO7" s="415"/>
      <c r="CP7" s="415"/>
      <c r="CQ7" s="1118">
        <v>30</v>
      </c>
      <c r="CR7" s="1118"/>
      <c r="CS7" s="414"/>
      <c r="CT7" s="413"/>
      <c r="CU7" s="415"/>
      <c r="CV7" s="415"/>
      <c r="CW7" s="1118">
        <v>5</v>
      </c>
      <c r="CX7" s="1118"/>
      <c r="CY7" s="415"/>
      <c r="CZ7" s="415"/>
      <c r="DA7" s="415"/>
      <c r="DB7" s="1118">
        <v>10</v>
      </c>
      <c r="DC7" s="1118"/>
      <c r="DD7" s="415"/>
      <c r="DE7" s="415"/>
      <c r="DF7" s="415"/>
      <c r="DG7" s="1118">
        <v>15</v>
      </c>
      <c r="DH7" s="1118"/>
      <c r="DI7" s="415"/>
      <c r="DJ7" s="415"/>
      <c r="DK7" s="415"/>
      <c r="DL7" s="1118">
        <v>20</v>
      </c>
      <c r="DM7" s="1118"/>
      <c r="DN7" s="415"/>
      <c r="DO7" s="415"/>
      <c r="DP7" s="415"/>
      <c r="DQ7" s="1118">
        <v>25</v>
      </c>
      <c r="DR7" s="1118"/>
      <c r="DS7" s="415"/>
      <c r="DT7" s="415"/>
      <c r="DU7" s="415"/>
      <c r="DV7" s="1118">
        <v>30</v>
      </c>
      <c r="DW7" s="1118"/>
      <c r="DX7" s="414"/>
      <c r="DY7" s="413"/>
      <c r="DZ7" s="415"/>
      <c r="EA7" s="415"/>
      <c r="EB7" s="1118">
        <v>5</v>
      </c>
      <c r="EC7" s="1118"/>
      <c r="ED7" s="415"/>
      <c r="EE7" s="415"/>
      <c r="EF7" s="415"/>
      <c r="EG7" s="1118">
        <v>10</v>
      </c>
      <c r="EH7" s="1118"/>
      <c r="EI7" s="415"/>
      <c r="EJ7" s="415"/>
      <c r="EK7" s="415"/>
      <c r="EL7" s="1118">
        <v>15</v>
      </c>
      <c r="EM7" s="1118"/>
      <c r="EN7" s="415"/>
      <c r="EO7" s="415"/>
      <c r="EP7" s="415"/>
      <c r="EQ7" s="1118">
        <v>20</v>
      </c>
      <c r="ER7" s="1118"/>
      <c r="ES7" s="415"/>
      <c r="ET7" s="415"/>
      <c r="EU7" s="415"/>
      <c r="EV7" s="1118">
        <v>25</v>
      </c>
      <c r="EW7" s="1118"/>
      <c r="EX7" s="415"/>
      <c r="EY7" s="415"/>
      <c r="EZ7" s="415"/>
      <c r="FA7" s="1118">
        <v>30</v>
      </c>
      <c r="FB7" s="1118"/>
      <c r="FC7" s="418"/>
    </row>
    <row r="8" spans="1:159" ht="18" customHeight="1">
      <c r="A8" s="1141"/>
      <c r="B8" s="1139"/>
      <c r="C8" s="329"/>
      <c r="D8" s="416" t="s">
        <v>222</v>
      </c>
      <c r="E8" s="331"/>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3"/>
      <c r="AJ8" s="334"/>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3"/>
      <c r="BO8" s="334"/>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3"/>
      <c r="CT8" s="334"/>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3"/>
      <c r="DY8" s="334"/>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5"/>
    </row>
    <row r="9" spans="1:159" ht="18" customHeight="1">
      <c r="A9" s="1142"/>
      <c r="B9" s="1140"/>
      <c r="C9" s="1195">
        <v>100</v>
      </c>
      <c r="D9" s="1196"/>
      <c r="E9" s="34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7"/>
      <c r="AJ9" s="338"/>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7"/>
      <c r="BO9" s="338"/>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c r="CO9" s="336"/>
      <c r="CP9" s="336"/>
      <c r="CQ9" s="336"/>
      <c r="CR9" s="336"/>
      <c r="CS9" s="337"/>
      <c r="CT9" s="338"/>
      <c r="CU9" s="336"/>
      <c r="CV9" s="336"/>
      <c r="CW9" s="336"/>
      <c r="CX9" s="336"/>
      <c r="CY9" s="336"/>
      <c r="CZ9" s="336"/>
      <c r="DA9" s="336"/>
      <c r="DB9" s="336"/>
      <c r="DC9" s="336"/>
      <c r="DD9" s="336"/>
      <c r="DE9" s="336"/>
      <c r="DF9" s="336"/>
      <c r="DG9" s="336"/>
      <c r="DH9" s="336"/>
      <c r="DI9" s="336"/>
      <c r="DJ9" s="336"/>
      <c r="DK9" s="336"/>
      <c r="DL9" s="336"/>
      <c r="DM9" s="336"/>
      <c r="DN9" s="336"/>
      <c r="DO9" s="336"/>
      <c r="DP9" s="336"/>
      <c r="DQ9" s="336"/>
      <c r="DR9" s="336"/>
      <c r="DS9" s="336"/>
      <c r="DT9" s="336"/>
      <c r="DU9" s="336"/>
      <c r="DV9" s="336"/>
      <c r="DW9" s="336"/>
      <c r="DX9" s="337"/>
      <c r="DY9" s="338"/>
      <c r="DZ9" s="336"/>
      <c r="EA9" s="336"/>
      <c r="EB9" s="336"/>
      <c r="EC9" s="336"/>
      <c r="ED9" s="336"/>
      <c r="EE9" s="336"/>
      <c r="EF9" s="336"/>
      <c r="EG9" s="336"/>
      <c r="EH9" s="336"/>
      <c r="EI9" s="336"/>
      <c r="EJ9" s="336"/>
      <c r="EK9" s="336"/>
      <c r="EL9" s="336"/>
      <c r="EM9" s="336"/>
      <c r="EN9" s="336"/>
      <c r="EO9" s="336"/>
      <c r="EP9" s="336"/>
      <c r="EQ9" s="336"/>
      <c r="ER9" s="336"/>
      <c r="ES9" s="336"/>
      <c r="ET9" s="336"/>
      <c r="EU9" s="336"/>
      <c r="EV9" s="336"/>
      <c r="EW9" s="336"/>
      <c r="EX9" s="336"/>
      <c r="EY9" s="336"/>
      <c r="EZ9" s="336"/>
      <c r="FA9" s="336"/>
      <c r="FB9" s="336"/>
      <c r="FC9" s="339"/>
    </row>
    <row r="10" spans="1:159" ht="18" customHeight="1">
      <c r="A10" s="1141"/>
      <c r="B10" s="1140"/>
      <c r="C10" s="329"/>
      <c r="D10" s="324"/>
      <c r="E10" s="340"/>
      <c r="F10" s="341"/>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1"/>
      <c r="AF10" s="341"/>
      <c r="AG10" s="341"/>
      <c r="AH10" s="341"/>
      <c r="AI10" s="343"/>
      <c r="AJ10" s="344"/>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3"/>
      <c r="BO10" s="344"/>
      <c r="BP10" s="341"/>
      <c r="BQ10" s="341"/>
      <c r="BR10" s="341"/>
      <c r="BS10" s="341"/>
      <c r="BT10" s="341"/>
      <c r="BU10" s="341"/>
      <c r="BV10" s="341"/>
      <c r="BW10" s="341"/>
      <c r="BX10" s="341"/>
      <c r="BY10" s="341"/>
      <c r="BZ10" s="341"/>
      <c r="CA10" s="341"/>
      <c r="CB10" s="341"/>
      <c r="CC10" s="341"/>
      <c r="CD10" s="341"/>
      <c r="CE10" s="341"/>
      <c r="CF10" s="341"/>
      <c r="CG10" s="341"/>
      <c r="CH10" s="341"/>
      <c r="CI10" s="342"/>
      <c r="CJ10" s="341"/>
      <c r="CK10" s="341"/>
      <c r="CL10" s="342"/>
      <c r="CM10" s="341"/>
      <c r="CN10" s="341"/>
      <c r="CO10" s="342"/>
      <c r="CP10" s="341"/>
      <c r="CQ10" s="341"/>
      <c r="CR10" s="341"/>
      <c r="CS10" s="343"/>
      <c r="CT10" s="344"/>
      <c r="CU10" s="341"/>
      <c r="CV10" s="341"/>
      <c r="CW10" s="341"/>
      <c r="CX10" s="341"/>
      <c r="CY10" s="341"/>
      <c r="CZ10" s="341"/>
      <c r="DA10" s="341"/>
      <c r="DB10" s="341"/>
      <c r="DC10" s="341"/>
      <c r="DD10" s="341"/>
      <c r="DE10" s="341"/>
      <c r="DF10" s="341"/>
      <c r="DG10" s="341"/>
      <c r="DH10" s="341"/>
      <c r="DI10" s="341"/>
      <c r="DJ10" s="341"/>
      <c r="DK10" s="341"/>
      <c r="DL10" s="341"/>
      <c r="DM10" s="341"/>
      <c r="DN10" s="342"/>
      <c r="DO10" s="341"/>
      <c r="DP10" s="341"/>
      <c r="DQ10" s="342"/>
      <c r="DR10" s="341"/>
      <c r="DS10" s="341"/>
      <c r="DT10" s="342"/>
      <c r="DU10" s="341"/>
      <c r="DV10" s="341"/>
      <c r="DW10" s="341"/>
      <c r="DX10" s="343"/>
      <c r="DY10" s="344"/>
      <c r="DZ10" s="341"/>
      <c r="EA10" s="341"/>
      <c r="EB10" s="341"/>
      <c r="EC10" s="341"/>
      <c r="ED10" s="341"/>
      <c r="EE10" s="341"/>
      <c r="EF10" s="341"/>
      <c r="EG10" s="341"/>
      <c r="EH10" s="341"/>
      <c r="EI10" s="341"/>
      <c r="EJ10" s="341"/>
      <c r="EK10" s="341"/>
      <c r="EL10" s="341"/>
      <c r="EM10" s="341"/>
      <c r="EN10" s="341"/>
      <c r="EO10" s="341"/>
      <c r="EP10" s="341"/>
      <c r="EQ10" s="341"/>
      <c r="ER10" s="341"/>
      <c r="ES10" s="342"/>
      <c r="ET10" s="341"/>
      <c r="EU10" s="341"/>
      <c r="EV10" s="342"/>
      <c r="EW10" s="341"/>
      <c r="EX10" s="341"/>
      <c r="EY10" s="342"/>
      <c r="EZ10" s="341"/>
      <c r="FA10" s="341"/>
      <c r="FB10" s="341"/>
      <c r="FC10" s="345"/>
    </row>
    <row r="11" spans="1:159" ht="18" customHeight="1">
      <c r="A11" s="1142"/>
      <c r="B11" s="1140"/>
      <c r="C11" s="329"/>
      <c r="D11" s="324"/>
      <c r="E11" s="34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7"/>
      <c r="AJ11" s="338"/>
      <c r="AK11" s="336"/>
      <c r="AL11" s="336"/>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c r="BJ11" s="336"/>
      <c r="BK11" s="336"/>
      <c r="BL11" s="336"/>
      <c r="BM11" s="336"/>
      <c r="BN11" s="337"/>
      <c r="BO11" s="338"/>
      <c r="BP11" s="336"/>
      <c r="BQ11" s="336"/>
      <c r="BR11" s="336"/>
      <c r="BS11" s="336"/>
      <c r="BT11" s="336"/>
      <c r="BU11" s="336"/>
      <c r="BV11" s="336"/>
      <c r="BW11" s="336"/>
      <c r="BX11" s="336"/>
      <c r="BY11" s="336"/>
      <c r="BZ11" s="336"/>
      <c r="CA11" s="336"/>
      <c r="CB11" s="336"/>
      <c r="CC11" s="336"/>
      <c r="CD11" s="336"/>
      <c r="CE11" s="336"/>
      <c r="CF11" s="336"/>
      <c r="CG11" s="336"/>
      <c r="CH11" s="336"/>
      <c r="CI11" s="336"/>
      <c r="CJ11" s="336"/>
      <c r="CK11" s="336"/>
      <c r="CL11" s="336"/>
      <c r="CM11" s="336"/>
      <c r="CN11" s="336"/>
      <c r="CO11" s="347"/>
      <c r="CP11" s="336"/>
      <c r="CQ11" s="336"/>
      <c r="CR11" s="336"/>
      <c r="CS11" s="337"/>
      <c r="CT11" s="338"/>
      <c r="CU11" s="336"/>
      <c r="CV11" s="336"/>
      <c r="CW11" s="336"/>
      <c r="CX11" s="336"/>
      <c r="CY11" s="336"/>
      <c r="CZ11" s="336"/>
      <c r="DA11" s="336"/>
      <c r="DB11" s="336"/>
      <c r="DC11" s="336"/>
      <c r="DD11" s="336"/>
      <c r="DE11" s="336"/>
      <c r="DF11" s="336"/>
      <c r="DG11" s="336"/>
      <c r="DH11" s="336"/>
      <c r="DI11" s="336"/>
      <c r="DJ11" s="336"/>
      <c r="DK11" s="336"/>
      <c r="DL11" s="336"/>
      <c r="DM11" s="336"/>
      <c r="DN11" s="336"/>
      <c r="DO11" s="336"/>
      <c r="DP11" s="336"/>
      <c r="DQ11" s="336"/>
      <c r="DR11" s="336"/>
      <c r="DS11" s="336"/>
      <c r="DT11" s="347"/>
      <c r="DU11" s="336"/>
      <c r="DV11" s="336"/>
      <c r="DW11" s="336"/>
      <c r="DX11" s="337"/>
      <c r="DY11" s="338"/>
      <c r="DZ11" s="336"/>
      <c r="EA11" s="336"/>
      <c r="EB11" s="336"/>
      <c r="EC11" s="336"/>
      <c r="ED11" s="336"/>
      <c r="EE11" s="336"/>
      <c r="EF11" s="336"/>
      <c r="EG11" s="336"/>
      <c r="EH11" s="336"/>
      <c r="EI11" s="336"/>
      <c r="EJ11" s="336"/>
      <c r="EK11" s="336"/>
      <c r="EL11" s="336"/>
      <c r="EM11" s="336"/>
      <c r="EN11" s="336"/>
      <c r="EO11" s="336"/>
      <c r="EP11" s="336"/>
      <c r="EQ11" s="336"/>
      <c r="ER11" s="336"/>
      <c r="ES11" s="336"/>
      <c r="ET11" s="336"/>
      <c r="EU11" s="336"/>
      <c r="EV11" s="336"/>
      <c r="EW11" s="336"/>
      <c r="EX11" s="336"/>
      <c r="EY11" s="347"/>
      <c r="EZ11" s="336"/>
      <c r="FA11" s="336"/>
      <c r="FB11" s="336"/>
      <c r="FC11" s="339"/>
    </row>
    <row r="12" spans="1:159" ht="18" customHeight="1">
      <c r="A12" s="1141"/>
      <c r="B12" s="1140"/>
      <c r="C12" s="329"/>
      <c r="D12" s="324"/>
      <c r="E12" s="340"/>
      <c r="F12" s="341"/>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1"/>
      <c r="AF12" s="341"/>
      <c r="AG12" s="341"/>
      <c r="AH12" s="341"/>
      <c r="AI12" s="343"/>
      <c r="AJ12" s="344"/>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3"/>
      <c r="BO12" s="344"/>
      <c r="BP12" s="341"/>
      <c r="BQ12" s="341"/>
      <c r="BR12" s="341"/>
      <c r="BS12" s="341"/>
      <c r="BT12" s="341"/>
      <c r="BU12" s="341"/>
      <c r="BV12" s="341"/>
      <c r="BW12" s="341"/>
      <c r="BX12" s="341"/>
      <c r="BY12" s="341"/>
      <c r="BZ12" s="341"/>
      <c r="CA12" s="341"/>
      <c r="CB12" s="341"/>
      <c r="CC12" s="341"/>
      <c r="CD12" s="341"/>
      <c r="CE12" s="341"/>
      <c r="CF12" s="341"/>
      <c r="CG12" s="341"/>
      <c r="CH12" s="341"/>
      <c r="CI12" s="341"/>
      <c r="CJ12" s="341"/>
      <c r="CK12" s="341"/>
      <c r="CL12" s="341"/>
      <c r="CM12" s="341"/>
      <c r="CN12" s="341"/>
      <c r="CO12" s="342"/>
      <c r="CP12" s="341"/>
      <c r="CQ12" s="341"/>
      <c r="CR12" s="341"/>
      <c r="CS12" s="343"/>
      <c r="CT12" s="344"/>
      <c r="CU12" s="341"/>
      <c r="CV12" s="341"/>
      <c r="CW12" s="341"/>
      <c r="CX12" s="341"/>
      <c r="CY12" s="341"/>
      <c r="CZ12" s="341"/>
      <c r="DA12" s="341"/>
      <c r="DB12" s="341"/>
      <c r="DC12" s="341"/>
      <c r="DD12" s="341"/>
      <c r="DE12" s="341"/>
      <c r="DF12" s="341"/>
      <c r="DG12" s="341"/>
      <c r="DH12" s="341"/>
      <c r="DI12" s="341"/>
      <c r="DJ12" s="341"/>
      <c r="DK12" s="341"/>
      <c r="DL12" s="341"/>
      <c r="DM12" s="341"/>
      <c r="DN12" s="341"/>
      <c r="DO12" s="341"/>
      <c r="DP12" s="341"/>
      <c r="DQ12" s="341"/>
      <c r="DR12" s="341"/>
      <c r="DS12" s="341"/>
      <c r="DT12" s="342"/>
      <c r="DU12" s="341"/>
      <c r="DV12" s="341"/>
      <c r="DW12" s="341"/>
      <c r="DX12" s="343"/>
      <c r="DY12" s="344"/>
      <c r="DZ12" s="341"/>
      <c r="EA12" s="341"/>
      <c r="EB12" s="341"/>
      <c r="EC12" s="341"/>
      <c r="ED12" s="341"/>
      <c r="EE12" s="341"/>
      <c r="EF12" s="341"/>
      <c r="EG12" s="341"/>
      <c r="EH12" s="341"/>
      <c r="EI12" s="341"/>
      <c r="EJ12" s="341"/>
      <c r="EK12" s="341"/>
      <c r="EL12" s="341"/>
      <c r="EM12" s="341"/>
      <c r="EN12" s="341"/>
      <c r="EO12" s="341"/>
      <c r="EP12" s="341"/>
      <c r="EQ12" s="341"/>
      <c r="ER12" s="341"/>
      <c r="ES12" s="341"/>
      <c r="ET12" s="341"/>
      <c r="EU12" s="341"/>
      <c r="EV12" s="341"/>
      <c r="EW12" s="341"/>
      <c r="EX12" s="341"/>
      <c r="EY12" s="342"/>
      <c r="EZ12" s="341"/>
      <c r="FA12" s="341"/>
      <c r="FB12" s="341"/>
      <c r="FC12" s="345"/>
    </row>
    <row r="13" spans="1:159" ht="18" customHeight="1">
      <c r="A13" s="1142"/>
      <c r="B13" s="1140"/>
      <c r="C13" s="329"/>
      <c r="D13" s="324">
        <v>90</v>
      </c>
      <c r="E13" s="34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7"/>
      <c r="AJ13" s="338"/>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7"/>
      <c r="BO13" s="338"/>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47"/>
      <c r="CP13" s="336"/>
      <c r="CQ13" s="336"/>
      <c r="CR13" s="336"/>
      <c r="CS13" s="337"/>
      <c r="CT13" s="338"/>
      <c r="CU13" s="336"/>
      <c r="CV13" s="336"/>
      <c r="CW13" s="336"/>
      <c r="CX13" s="336"/>
      <c r="CY13" s="336"/>
      <c r="CZ13" s="336"/>
      <c r="DA13" s="336"/>
      <c r="DB13" s="336"/>
      <c r="DC13" s="336"/>
      <c r="DD13" s="336"/>
      <c r="DE13" s="336"/>
      <c r="DF13" s="336"/>
      <c r="DG13" s="336"/>
      <c r="DH13" s="336"/>
      <c r="DI13" s="336"/>
      <c r="DJ13" s="336"/>
      <c r="DK13" s="336"/>
      <c r="DL13" s="336"/>
      <c r="DM13" s="336"/>
      <c r="DN13" s="336"/>
      <c r="DO13" s="336"/>
      <c r="DP13" s="336"/>
      <c r="DQ13" s="336"/>
      <c r="DR13" s="336"/>
      <c r="DS13" s="336"/>
      <c r="DT13" s="347"/>
      <c r="DU13" s="336"/>
      <c r="DV13" s="336"/>
      <c r="DW13" s="336"/>
      <c r="DX13" s="337"/>
      <c r="DY13" s="338"/>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47"/>
      <c r="EZ13" s="336"/>
      <c r="FA13" s="336"/>
      <c r="FB13" s="336"/>
      <c r="FC13" s="339"/>
    </row>
    <row r="14" spans="1:159" ht="18" customHeight="1">
      <c r="A14" s="1141"/>
      <c r="B14" s="1140"/>
      <c r="C14" s="329"/>
      <c r="D14" s="324"/>
      <c r="E14" s="340"/>
      <c r="F14" s="341"/>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1"/>
      <c r="AF14" s="341"/>
      <c r="AG14" s="341"/>
      <c r="AH14" s="341"/>
      <c r="AI14" s="343"/>
      <c r="AJ14" s="344"/>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3"/>
      <c r="BO14" s="344"/>
      <c r="BP14" s="341"/>
      <c r="BQ14" s="341"/>
      <c r="BR14" s="341"/>
      <c r="BS14" s="341"/>
      <c r="BT14" s="341"/>
      <c r="BU14" s="341"/>
      <c r="BV14" s="341"/>
      <c r="BW14" s="341"/>
      <c r="BX14" s="341"/>
      <c r="BY14" s="341"/>
      <c r="BZ14" s="341"/>
      <c r="CA14" s="341"/>
      <c r="CB14" s="341"/>
      <c r="CC14" s="341"/>
      <c r="CD14" s="341"/>
      <c r="CE14" s="341"/>
      <c r="CF14" s="341"/>
      <c r="CG14" s="341"/>
      <c r="CH14" s="341"/>
      <c r="CI14" s="341"/>
      <c r="CJ14" s="341"/>
      <c r="CK14" s="341"/>
      <c r="CL14" s="341"/>
      <c r="CM14" s="341"/>
      <c r="CN14" s="341"/>
      <c r="CO14" s="342"/>
      <c r="CP14" s="341"/>
      <c r="CQ14" s="341"/>
      <c r="CR14" s="341"/>
      <c r="CS14" s="343"/>
      <c r="CT14" s="344"/>
      <c r="CU14" s="341"/>
      <c r="CV14" s="341"/>
      <c r="CW14" s="341"/>
      <c r="CX14" s="341"/>
      <c r="CY14" s="341"/>
      <c r="CZ14" s="341"/>
      <c r="DA14" s="341"/>
      <c r="DB14" s="341"/>
      <c r="DC14" s="341"/>
      <c r="DD14" s="341"/>
      <c r="DE14" s="341"/>
      <c r="DF14" s="341"/>
      <c r="DG14" s="341"/>
      <c r="DH14" s="341"/>
      <c r="DI14" s="341"/>
      <c r="DJ14" s="341"/>
      <c r="DK14" s="341"/>
      <c r="DL14" s="341"/>
      <c r="DM14" s="341"/>
      <c r="DN14" s="341"/>
      <c r="DO14" s="341"/>
      <c r="DP14" s="341"/>
      <c r="DQ14" s="341"/>
      <c r="DR14" s="341"/>
      <c r="DS14" s="341"/>
      <c r="DT14" s="342"/>
      <c r="DU14" s="341"/>
      <c r="DV14" s="341"/>
      <c r="DW14" s="341"/>
      <c r="DX14" s="343"/>
      <c r="DY14" s="344"/>
      <c r="DZ14" s="341"/>
      <c r="EA14" s="341"/>
      <c r="EB14" s="341"/>
      <c r="EC14" s="341"/>
      <c r="ED14" s="341"/>
      <c r="EE14" s="341"/>
      <c r="EF14" s="341"/>
      <c r="EG14" s="341"/>
      <c r="EH14" s="341"/>
      <c r="EI14" s="341"/>
      <c r="EJ14" s="341"/>
      <c r="EK14" s="341"/>
      <c r="EL14" s="341"/>
      <c r="EM14" s="341"/>
      <c r="EN14" s="341"/>
      <c r="EO14" s="341"/>
      <c r="EP14" s="341"/>
      <c r="EQ14" s="341"/>
      <c r="ER14" s="341"/>
      <c r="ES14" s="341"/>
      <c r="ET14" s="341"/>
      <c r="EU14" s="341"/>
      <c r="EV14" s="341"/>
      <c r="EW14" s="341"/>
      <c r="EX14" s="341"/>
      <c r="EY14" s="342"/>
      <c r="EZ14" s="341"/>
      <c r="FA14" s="341"/>
      <c r="FB14" s="341"/>
      <c r="FC14" s="345"/>
    </row>
    <row r="15" spans="1:159" ht="18" customHeight="1">
      <c r="A15" s="1142"/>
      <c r="B15" s="1140"/>
      <c r="C15" s="329"/>
      <c r="D15" s="324"/>
      <c r="E15" s="34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7"/>
      <c r="AJ15" s="338"/>
      <c r="AK15" s="336"/>
      <c r="AL15" s="336"/>
      <c r="AM15" s="336"/>
      <c r="AN15" s="336"/>
      <c r="AO15" s="336"/>
      <c r="AP15" s="336"/>
      <c r="AQ15" s="336"/>
      <c r="AR15" s="336"/>
      <c r="AS15" s="336"/>
      <c r="AT15" s="336"/>
      <c r="AU15" s="336"/>
      <c r="AV15" s="336"/>
      <c r="AW15" s="336"/>
      <c r="AX15" s="336"/>
      <c r="AY15" s="336"/>
      <c r="AZ15" s="336"/>
      <c r="BA15" s="336"/>
      <c r="BB15" s="336"/>
      <c r="BC15" s="336"/>
      <c r="BD15" s="336"/>
      <c r="BE15" s="336"/>
      <c r="BF15" s="336"/>
      <c r="BG15" s="336"/>
      <c r="BH15" s="336"/>
      <c r="BI15" s="336"/>
      <c r="BJ15" s="336"/>
      <c r="BK15" s="336"/>
      <c r="BL15" s="336"/>
      <c r="BM15" s="336"/>
      <c r="BN15" s="337"/>
      <c r="BO15" s="338"/>
      <c r="BP15" s="336"/>
      <c r="BQ15" s="336"/>
      <c r="BR15" s="336"/>
      <c r="BS15" s="336"/>
      <c r="BT15" s="336"/>
      <c r="BU15" s="336"/>
      <c r="BV15" s="336"/>
      <c r="BW15" s="336"/>
      <c r="BX15" s="336"/>
      <c r="BY15" s="336"/>
      <c r="BZ15" s="336"/>
      <c r="CA15" s="336"/>
      <c r="CB15" s="336"/>
      <c r="CC15" s="336"/>
      <c r="CD15" s="336"/>
      <c r="CE15" s="336"/>
      <c r="CF15" s="336"/>
      <c r="CG15" s="336"/>
      <c r="CH15" s="336"/>
      <c r="CI15" s="336"/>
      <c r="CJ15" s="336"/>
      <c r="CK15" s="336"/>
      <c r="CL15" s="336"/>
      <c r="CM15" s="336"/>
      <c r="CN15" s="336"/>
      <c r="CO15" s="347"/>
      <c r="CP15" s="336"/>
      <c r="CQ15" s="336"/>
      <c r="CR15" s="336"/>
      <c r="CS15" s="337"/>
      <c r="CT15" s="338"/>
      <c r="CU15" s="336"/>
      <c r="CV15" s="336"/>
      <c r="CW15" s="336"/>
      <c r="CX15" s="336"/>
      <c r="CY15" s="336"/>
      <c r="CZ15" s="336"/>
      <c r="DA15" s="336"/>
      <c r="DB15" s="336"/>
      <c r="DC15" s="336"/>
      <c r="DD15" s="336"/>
      <c r="DE15" s="336"/>
      <c r="DF15" s="336"/>
      <c r="DG15" s="336"/>
      <c r="DH15" s="336"/>
      <c r="DI15" s="336"/>
      <c r="DJ15" s="336"/>
      <c r="DK15" s="336"/>
      <c r="DL15" s="336"/>
      <c r="DM15" s="336"/>
      <c r="DN15" s="336"/>
      <c r="DO15" s="336"/>
      <c r="DP15" s="336"/>
      <c r="DQ15" s="336"/>
      <c r="DR15" s="336"/>
      <c r="DS15" s="336"/>
      <c r="DT15" s="347"/>
      <c r="DU15" s="336"/>
      <c r="DV15" s="336"/>
      <c r="DW15" s="336"/>
      <c r="DX15" s="337"/>
      <c r="DY15" s="338"/>
      <c r="DZ15" s="336"/>
      <c r="EA15" s="336"/>
      <c r="EB15" s="336"/>
      <c r="EC15" s="336"/>
      <c r="ED15" s="336"/>
      <c r="EE15" s="336"/>
      <c r="EF15" s="336"/>
      <c r="EG15" s="336"/>
      <c r="EH15" s="336"/>
      <c r="EI15" s="336"/>
      <c r="EJ15" s="336"/>
      <c r="EK15" s="336"/>
      <c r="EL15" s="336"/>
      <c r="EM15" s="336"/>
      <c r="EN15" s="336"/>
      <c r="EO15" s="336"/>
      <c r="EP15" s="336"/>
      <c r="EQ15" s="336"/>
      <c r="ER15" s="336"/>
      <c r="ES15" s="336"/>
      <c r="ET15" s="336"/>
      <c r="EU15" s="336"/>
      <c r="EV15" s="336"/>
      <c r="EW15" s="336"/>
      <c r="EX15" s="336"/>
      <c r="EY15" s="347"/>
      <c r="EZ15" s="336"/>
      <c r="FA15" s="336"/>
      <c r="FB15" s="336"/>
      <c r="FC15" s="339"/>
    </row>
    <row r="16" spans="1:159" ht="18" customHeight="1">
      <c r="A16" s="1141"/>
      <c r="B16" s="1140"/>
      <c r="C16" s="329"/>
      <c r="D16" s="324"/>
      <c r="E16" s="340"/>
      <c r="F16" s="341"/>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1"/>
      <c r="AF16" s="341"/>
      <c r="AG16" s="341"/>
      <c r="AH16" s="341"/>
      <c r="AI16" s="343"/>
      <c r="AJ16" s="344"/>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3"/>
      <c r="BO16" s="344"/>
      <c r="BP16" s="341"/>
      <c r="BQ16" s="341"/>
      <c r="BR16" s="341"/>
      <c r="BS16" s="341"/>
      <c r="BT16" s="341"/>
      <c r="BU16" s="341"/>
      <c r="BV16" s="341"/>
      <c r="BW16" s="341"/>
      <c r="BX16" s="341"/>
      <c r="BY16" s="341"/>
      <c r="BZ16" s="341"/>
      <c r="CA16" s="341"/>
      <c r="CB16" s="341"/>
      <c r="CC16" s="341"/>
      <c r="CD16" s="341"/>
      <c r="CE16" s="341"/>
      <c r="CF16" s="341"/>
      <c r="CG16" s="341"/>
      <c r="CH16" s="341"/>
      <c r="CI16" s="342"/>
      <c r="CJ16" s="341"/>
      <c r="CK16" s="341"/>
      <c r="CL16" s="342"/>
      <c r="CM16" s="341"/>
      <c r="CN16" s="341"/>
      <c r="CO16" s="342"/>
      <c r="CP16" s="341"/>
      <c r="CQ16" s="341"/>
      <c r="CR16" s="341"/>
      <c r="CS16" s="343"/>
      <c r="CT16" s="344"/>
      <c r="CU16" s="341"/>
      <c r="CV16" s="341"/>
      <c r="CW16" s="341"/>
      <c r="CX16" s="341"/>
      <c r="CY16" s="341"/>
      <c r="CZ16" s="341"/>
      <c r="DA16" s="341"/>
      <c r="DB16" s="341"/>
      <c r="DC16" s="341"/>
      <c r="DD16" s="341"/>
      <c r="DE16" s="341"/>
      <c r="DF16" s="341"/>
      <c r="DG16" s="341"/>
      <c r="DH16" s="341"/>
      <c r="DI16" s="341"/>
      <c r="DJ16" s="341"/>
      <c r="DK16" s="341"/>
      <c r="DL16" s="341"/>
      <c r="DM16" s="341"/>
      <c r="DN16" s="342"/>
      <c r="DO16" s="341"/>
      <c r="DP16" s="341"/>
      <c r="DQ16" s="342"/>
      <c r="DR16" s="341"/>
      <c r="DS16" s="341"/>
      <c r="DT16" s="342"/>
      <c r="DU16" s="341"/>
      <c r="DV16" s="341"/>
      <c r="DW16" s="341"/>
      <c r="DX16" s="343"/>
      <c r="DY16" s="344"/>
      <c r="DZ16" s="341"/>
      <c r="EA16" s="341"/>
      <c r="EB16" s="341"/>
      <c r="EC16" s="341"/>
      <c r="ED16" s="341"/>
      <c r="EE16" s="341"/>
      <c r="EF16" s="341"/>
      <c r="EG16" s="341"/>
      <c r="EH16" s="341"/>
      <c r="EI16" s="341"/>
      <c r="EJ16" s="341"/>
      <c r="EK16" s="341"/>
      <c r="EL16" s="341"/>
      <c r="EM16" s="341"/>
      <c r="EN16" s="341"/>
      <c r="EO16" s="341"/>
      <c r="EP16" s="341"/>
      <c r="EQ16" s="341"/>
      <c r="ER16" s="341"/>
      <c r="ES16" s="342"/>
      <c r="ET16" s="341"/>
      <c r="EU16" s="341"/>
      <c r="EV16" s="342"/>
      <c r="EW16" s="341"/>
      <c r="EX16" s="341"/>
      <c r="EY16" s="342"/>
      <c r="EZ16" s="341"/>
      <c r="FA16" s="341"/>
      <c r="FB16" s="341"/>
      <c r="FC16" s="345"/>
    </row>
    <row r="17" spans="1:159" ht="18" customHeight="1">
      <c r="A17" s="1142"/>
      <c r="B17" s="1140"/>
      <c r="C17" s="329"/>
      <c r="D17" s="324">
        <v>80</v>
      </c>
      <c r="E17" s="34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7"/>
      <c r="AJ17" s="338"/>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7"/>
      <c r="BO17" s="338"/>
      <c r="BP17" s="336"/>
      <c r="BQ17" s="336"/>
      <c r="BR17" s="336"/>
      <c r="BS17" s="336"/>
      <c r="BT17" s="336"/>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7"/>
      <c r="CT17" s="338"/>
      <c r="CU17" s="336"/>
      <c r="CV17" s="336"/>
      <c r="CW17" s="336"/>
      <c r="CX17" s="336"/>
      <c r="CY17" s="336"/>
      <c r="CZ17" s="336"/>
      <c r="DA17" s="336"/>
      <c r="DB17" s="336"/>
      <c r="DC17" s="336"/>
      <c r="DD17" s="336"/>
      <c r="DE17" s="336"/>
      <c r="DF17" s="336"/>
      <c r="DG17" s="336"/>
      <c r="DH17" s="336"/>
      <c r="DI17" s="336"/>
      <c r="DJ17" s="336"/>
      <c r="DK17" s="336"/>
      <c r="DL17" s="336"/>
      <c r="DM17" s="336"/>
      <c r="DN17" s="336"/>
      <c r="DO17" s="336"/>
      <c r="DP17" s="336"/>
      <c r="DQ17" s="336"/>
      <c r="DR17" s="336"/>
      <c r="DS17" s="336"/>
      <c r="DT17" s="336"/>
      <c r="DU17" s="336"/>
      <c r="DV17" s="336"/>
      <c r="DW17" s="336"/>
      <c r="DX17" s="337"/>
      <c r="DY17" s="338"/>
      <c r="DZ17" s="336"/>
      <c r="EA17" s="336"/>
      <c r="EB17" s="336"/>
      <c r="EC17" s="336"/>
      <c r="ED17" s="336"/>
      <c r="EE17" s="336"/>
      <c r="EF17" s="336"/>
      <c r="EG17" s="336"/>
      <c r="EH17" s="336"/>
      <c r="EI17" s="336"/>
      <c r="EJ17" s="336"/>
      <c r="EK17" s="336"/>
      <c r="EL17" s="336"/>
      <c r="EM17" s="336"/>
      <c r="EN17" s="336"/>
      <c r="EO17" s="336"/>
      <c r="EP17" s="336"/>
      <c r="EQ17" s="336"/>
      <c r="ER17" s="336"/>
      <c r="ES17" s="336"/>
      <c r="ET17" s="336"/>
      <c r="EU17" s="336"/>
      <c r="EV17" s="336"/>
      <c r="EW17" s="336"/>
      <c r="EX17" s="336"/>
      <c r="EY17" s="336"/>
      <c r="EZ17" s="336"/>
      <c r="FA17" s="336"/>
      <c r="FB17" s="336"/>
      <c r="FC17" s="339"/>
    </row>
    <row r="18" spans="1:159" ht="18" customHeight="1">
      <c r="A18" s="1141"/>
      <c r="B18" s="1140"/>
      <c r="C18" s="329"/>
      <c r="D18" s="324"/>
      <c r="E18" s="340"/>
      <c r="F18" s="341"/>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1"/>
      <c r="AF18" s="341"/>
      <c r="AG18" s="341"/>
      <c r="AH18" s="341"/>
      <c r="AI18" s="343"/>
      <c r="AJ18" s="344"/>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3"/>
      <c r="BO18" s="344"/>
      <c r="BP18" s="341"/>
      <c r="BQ18" s="341"/>
      <c r="BR18" s="341"/>
      <c r="BS18" s="341"/>
      <c r="BT18" s="341"/>
      <c r="BU18" s="341"/>
      <c r="BV18" s="341"/>
      <c r="BW18" s="341"/>
      <c r="BX18" s="341"/>
      <c r="BY18" s="341"/>
      <c r="BZ18" s="341"/>
      <c r="CA18" s="341"/>
      <c r="CB18" s="341"/>
      <c r="CC18" s="342"/>
      <c r="CD18" s="341"/>
      <c r="CE18" s="341"/>
      <c r="CF18" s="342"/>
      <c r="CG18" s="341"/>
      <c r="CH18" s="341"/>
      <c r="CI18" s="341"/>
      <c r="CJ18" s="341"/>
      <c r="CK18" s="341"/>
      <c r="CL18" s="341"/>
      <c r="CM18" s="341"/>
      <c r="CN18" s="341"/>
      <c r="CO18" s="341"/>
      <c r="CP18" s="341"/>
      <c r="CQ18" s="341"/>
      <c r="CR18" s="341"/>
      <c r="CS18" s="343"/>
      <c r="CT18" s="344"/>
      <c r="CU18" s="341"/>
      <c r="CV18" s="341"/>
      <c r="CW18" s="341"/>
      <c r="CX18" s="341"/>
      <c r="CY18" s="341"/>
      <c r="CZ18" s="341"/>
      <c r="DA18" s="341"/>
      <c r="DB18" s="341"/>
      <c r="DC18" s="341"/>
      <c r="DD18" s="341"/>
      <c r="DE18" s="341"/>
      <c r="DF18" s="341"/>
      <c r="DG18" s="341"/>
      <c r="DH18" s="342"/>
      <c r="DI18" s="341"/>
      <c r="DJ18" s="341"/>
      <c r="DK18" s="342"/>
      <c r="DL18" s="341"/>
      <c r="DM18" s="341"/>
      <c r="DN18" s="341"/>
      <c r="DO18" s="341"/>
      <c r="DP18" s="341"/>
      <c r="DQ18" s="341"/>
      <c r="DR18" s="341"/>
      <c r="DS18" s="341"/>
      <c r="DT18" s="341"/>
      <c r="DU18" s="341"/>
      <c r="DV18" s="341"/>
      <c r="DW18" s="341"/>
      <c r="DX18" s="343"/>
      <c r="DY18" s="344"/>
      <c r="DZ18" s="341"/>
      <c r="EA18" s="341"/>
      <c r="EB18" s="341"/>
      <c r="EC18" s="341"/>
      <c r="ED18" s="341"/>
      <c r="EE18" s="341"/>
      <c r="EF18" s="341"/>
      <c r="EG18" s="341"/>
      <c r="EH18" s="341"/>
      <c r="EI18" s="341"/>
      <c r="EJ18" s="341"/>
      <c r="EK18" s="341"/>
      <c r="EL18" s="341"/>
      <c r="EM18" s="342"/>
      <c r="EN18" s="341"/>
      <c r="EO18" s="341"/>
      <c r="EP18" s="342"/>
      <c r="EQ18" s="341"/>
      <c r="ER18" s="341"/>
      <c r="ES18" s="341"/>
      <c r="ET18" s="341"/>
      <c r="EU18" s="341"/>
      <c r="EV18" s="341"/>
      <c r="EW18" s="341"/>
      <c r="EX18" s="341"/>
      <c r="EY18" s="341"/>
      <c r="EZ18" s="341"/>
      <c r="FA18" s="341"/>
      <c r="FB18" s="341"/>
      <c r="FC18" s="345"/>
    </row>
    <row r="19" spans="1:159" ht="18" customHeight="1">
      <c r="A19" s="1142"/>
      <c r="B19" s="1140"/>
      <c r="C19" s="329"/>
      <c r="D19" s="324"/>
      <c r="E19" s="34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7"/>
      <c r="AJ19" s="338"/>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7"/>
      <c r="BO19" s="338"/>
      <c r="BP19" s="336"/>
      <c r="BQ19" s="336"/>
      <c r="BR19" s="336"/>
      <c r="BS19" s="336"/>
      <c r="BT19" s="336"/>
      <c r="BU19" s="336"/>
      <c r="BV19" s="336"/>
      <c r="BW19" s="336"/>
      <c r="BX19" s="336"/>
      <c r="BY19" s="336"/>
      <c r="BZ19" s="336"/>
      <c r="CA19" s="336"/>
      <c r="CB19" s="336"/>
      <c r="CC19" s="336"/>
      <c r="CD19" s="336"/>
      <c r="CE19" s="336"/>
      <c r="CF19" s="336"/>
      <c r="CG19" s="336"/>
      <c r="CH19" s="336"/>
      <c r="CI19" s="336"/>
      <c r="CJ19" s="336"/>
      <c r="CK19" s="336"/>
      <c r="CL19" s="336"/>
      <c r="CM19" s="336"/>
      <c r="CN19" s="336"/>
      <c r="CO19" s="336"/>
      <c r="CP19" s="336"/>
      <c r="CQ19" s="336"/>
      <c r="CR19" s="336"/>
      <c r="CS19" s="337"/>
      <c r="CT19" s="338"/>
      <c r="CU19" s="336"/>
      <c r="CV19" s="336"/>
      <c r="CW19" s="336"/>
      <c r="CX19" s="336"/>
      <c r="CY19" s="336"/>
      <c r="CZ19" s="336"/>
      <c r="DA19" s="336"/>
      <c r="DB19" s="336"/>
      <c r="DC19" s="336"/>
      <c r="DD19" s="336"/>
      <c r="DE19" s="336"/>
      <c r="DF19" s="336"/>
      <c r="DG19" s="336"/>
      <c r="DH19" s="336"/>
      <c r="DI19" s="336"/>
      <c r="DJ19" s="336"/>
      <c r="DK19" s="336"/>
      <c r="DL19" s="336"/>
      <c r="DM19" s="336"/>
      <c r="DN19" s="336"/>
      <c r="DO19" s="336"/>
      <c r="DP19" s="336"/>
      <c r="DQ19" s="336"/>
      <c r="DR19" s="336"/>
      <c r="DS19" s="336"/>
      <c r="DT19" s="336"/>
      <c r="DU19" s="336"/>
      <c r="DV19" s="336"/>
      <c r="DW19" s="336"/>
      <c r="DX19" s="337"/>
      <c r="DY19" s="338"/>
      <c r="DZ19" s="336"/>
      <c r="EA19" s="336"/>
      <c r="EB19" s="336"/>
      <c r="EC19" s="336"/>
      <c r="ED19" s="336"/>
      <c r="EE19" s="336"/>
      <c r="EF19" s="336"/>
      <c r="EG19" s="336"/>
      <c r="EH19" s="336"/>
      <c r="EI19" s="336"/>
      <c r="EJ19" s="336"/>
      <c r="EK19" s="336"/>
      <c r="EL19" s="336"/>
      <c r="EM19" s="336"/>
      <c r="EN19" s="336"/>
      <c r="EO19" s="336"/>
      <c r="EP19" s="336"/>
      <c r="EQ19" s="336"/>
      <c r="ER19" s="336"/>
      <c r="ES19" s="336"/>
      <c r="ET19" s="336"/>
      <c r="EU19" s="336"/>
      <c r="EV19" s="336"/>
      <c r="EW19" s="336"/>
      <c r="EX19" s="336"/>
      <c r="EY19" s="336"/>
      <c r="EZ19" s="336"/>
      <c r="FA19" s="336"/>
      <c r="FB19" s="336"/>
      <c r="FC19" s="339"/>
    </row>
    <row r="20" spans="1:159" ht="18" customHeight="1">
      <c r="A20" s="1141"/>
      <c r="B20" s="1140"/>
      <c r="C20" s="329"/>
      <c r="D20" s="324"/>
      <c r="E20" s="340"/>
      <c r="F20" s="341"/>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1"/>
      <c r="AF20" s="341"/>
      <c r="AG20" s="341"/>
      <c r="AH20" s="341"/>
      <c r="AI20" s="343"/>
      <c r="AJ20" s="344"/>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3"/>
      <c r="BO20" s="344"/>
      <c r="BP20" s="341"/>
      <c r="BQ20" s="341"/>
      <c r="BR20" s="341"/>
      <c r="BS20" s="341"/>
      <c r="BT20" s="341"/>
      <c r="BU20" s="341"/>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3"/>
      <c r="CT20" s="344"/>
      <c r="CU20" s="341"/>
      <c r="CV20" s="341"/>
      <c r="CW20" s="341"/>
      <c r="CX20" s="341"/>
      <c r="CY20" s="341"/>
      <c r="CZ20" s="341"/>
      <c r="DA20" s="341"/>
      <c r="DB20" s="341"/>
      <c r="DC20" s="341"/>
      <c r="DD20" s="341"/>
      <c r="DE20" s="341"/>
      <c r="DF20" s="341"/>
      <c r="DG20" s="341"/>
      <c r="DH20" s="341"/>
      <c r="DI20" s="341"/>
      <c r="DJ20" s="341"/>
      <c r="DK20" s="341"/>
      <c r="DL20" s="341"/>
      <c r="DM20" s="341"/>
      <c r="DN20" s="341"/>
      <c r="DO20" s="341"/>
      <c r="DP20" s="341"/>
      <c r="DQ20" s="341"/>
      <c r="DR20" s="341"/>
      <c r="DS20" s="341"/>
      <c r="DT20" s="341"/>
      <c r="DU20" s="341"/>
      <c r="DV20" s="341"/>
      <c r="DW20" s="341"/>
      <c r="DX20" s="343"/>
      <c r="DY20" s="344"/>
      <c r="DZ20" s="341"/>
      <c r="EA20" s="341"/>
      <c r="EB20" s="341"/>
      <c r="EC20" s="341"/>
      <c r="ED20" s="341"/>
      <c r="EE20" s="341"/>
      <c r="EF20" s="341"/>
      <c r="EG20" s="341"/>
      <c r="EH20" s="341"/>
      <c r="EI20" s="341"/>
      <c r="EJ20" s="341"/>
      <c r="EK20" s="341"/>
      <c r="EL20" s="341"/>
      <c r="EM20" s="341"/>
      <c r="EN20" s="341"/>
      <c r="EO20" s="341"/>
      <c r="EP20" s="341"/>
      <c r="EQ20" s="341"/>
      <c r="ER20" s="341"/>
      <c r="ES20" s="341"/>
      <c r="ET20" s="341"/>
      <c r="EU20" s="341"/>
      <c r="EV20" s="341"/>
      <c r="EW20" s="341"/>
      <c r="EX20" s="341"/>
      <c r="EY20" s="341"/>
      <c r="EZ20" s="341"/>
      <c r="FA20" s="341"/>
      <c r="FB20" s="341"/>
      <c r="FC20" s="345"/>
    </row>
    <row r="21" spans="1:159" ht="18" customHeight="1">
      <c r="A21" s="1142"/>
      <c r="B21" s="1140"/>
      <c r="C21" s="329"/>
      <c r="D21" s="324">
        <v>70</v>
      </c>
      <c r="E21" s="34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7"/>
      <c r="AJ21" s="338"/>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7"/>
      <c r="BO21" s="338"/>
      <c r="BP21" s="336"/>
      <c r="BQ21" s="336"/>
      <c r="BR21" s="336"/>
      <c r="BS21" s="336"/>
      <c r="BT21" s="336"/>
      <c r="BU21" s="336"/>
      <c r="BV21" s="336"/>
      <c r="BW21" s="336"/>
      <c r="BX21" s="336"/>
      <c r="BY21" s="336"/>
      <c r="BZ21" s="336"/>
      <c r="CA21" s="336"/>
      <c r="CB21" s="336"/>
      <c r="CC21" s="336"/>
      <c r="CD21" s="336"/>
      <c r="CE21" s="336"/>
      <c r="CF21" s="336"/>
      <c r="CG21" s="336"/>
      <c r="CH21" s="336"/>
      <c r="CI21" s="336"/>
      <c r="CJ21" s="336"/>
      <c r="CK21" s="336"/>
      <c r="CL21" s="336"/>
      <c r="CM21" s="336"/>
      <c r="CN21" s="336"/>
      <c r="CO21" s="336"/>
      <c r="CP21" s="336"/>
      <c r="CQ21" s="336"/>
      <c r="CR21" s="336"/>
      <c r="CS21" s="337"/>
      <c r="CT21" s="338"/>
      <c r="CU21" s="336"/>
      <c r="CV21" s="336"/>
      <c r="CW21" s="336"/>
      <c r="CX21" s="336"/>
      <c r="CY21" s="336"/>
      <c r="CZ21" s="336"/>
      <c r="DA21" s="336"/>
      <c r="DB21" s="336"/>
      <c r="DC21" s="336"/>
      <c r="DD21" s="336"/>
      <c r="DE21" s="336"/>
      <c r="DF21" s="336"/>
      <c r="DG21" s="336"/>
      <c r="DH21" s="336"/>
      <c r="DI21" s="336"/>
      <c r="DJ21" s="336"/>
      <c r="DK21" s="336"/>
      <c r="DL21" s="336"/>
      <c r="DM21" s="336"/>
      <c r="DN21" s="336"/>
      <c r="DO21" s="336"/>
      <c r="DP21" s="336"/>
      <c r="DQ21" s="336"/>
      <c r="DR21" s="336"/>
      <c r="DS21" s="336"/>
      <c r="DT21" s="336"/>
      <c r="DU21" s="336"/>
      <c r="DV21" s="336"/>
      <c r="DW21" s="336"/>
      <c r="DX21" s="337"/>
      <c r="DY21" s="338"/>
      <c r="DZ21" s="336"/>
      <c r="EA21" s="336"/>
      <c r="EB21" s="336"/>
      <c r="EC21" s="336"/>
      <c r="ED21" s="336"/>
      <c r="EE21" s="336"/>
      <c r="EF21" s="336"/>
      <c r="EG21" s="336"/>
      <c r="EH21" s="336"/>
      <c r="EI21" s="336"/>
      <c r="EJ21" s="336"/>
      <c r="EK21" s="336"/>
      <c r="EL21" s="336"/>
      <c r="EM21" s="336"/>
      <c r="EN21" s="336"/>
      <c r="EO21" s="336"/>
      <c r="EP21" s="336"/>
      <c r="EQ21" s="336"/>
      <c r="ER21" s="336"/>
      <c r="ES21" s="336"/>
      <c r="ET21" s="336"/>
      <c r="EU21" s="336"/>
      <c r="EV21" s="336"/>
      <c r="EW21" s="336"/>
      <c r="EX21" s="336"/>
      <c r="EY21" s="336"/>
      <c r="EZ21" s="336"/>
      <c r="FA21" s="336"/>
      <c r="FB21" s="336"/>
      <c r="FC21" s="339"/>
    </row>
    <row r="22" spans="1:159" ht="18" customHeight="1">
      <c r="A22" s="1146"/>
      <c r="B22" s="1145"/>
      <c r="C22" s="329"/>
      <c r="D22" s="324"/>
      <c r="E22" s="340"/>
      <c r="F22" s="341"/>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1"/>
      <c r="AF22" s="341"/>
      <c r="AG22" s="341"/>
      <c r="AH22" s="341"/>
      <c r="AI22" s="343"/>
      <c r="AJ22" s="344"/>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3"/>
      <c r="BO22" s="344"/>
      <c r="BP22" s="341"/>
      <c r="BQ22" s="341"/>
      <c r="BR22" s="341"/>
      <c r="BS22" s="341"/>
      <c r="BT22" s="341"/>
      <c r="BU22" s="341"/>
      <c r="BV22" s="341"/>
      <c r="BW22" s="341"/>
      <c r="BX22" s="341"/>
      <c r="BY22" s="341"/>
      <c r="BZ22" s="341"/>
      <c r="CA22" s="341"/>
      <c r="CB22" s="341"/>
      <c r="CC22" s="341"/>
      <c r="CD22" s="341"/>
      <c r="CE22" s="341"/>
      <c r="CF22" s="341"/>
      <c r="CG22" s="341"/>
      <c r="CH22" s="341"/>
      <c r="CI22" s="341"/>
      <c r="CJ22" s="341"/>
      <c r="CK22" s="341"/>
      <c r="CL22" s="341"/>
      <c r="CM22" s="341"/>
      <c r="CN22" s="341"/>
      <c r="CO22" s="341"/>
      <c r="CP22" s="341"/>
      <c r="CQ22" s="341"/>
      <c r="CR22" s="341"/>
      <c r="CS22" s="343"/>
      <c r="CT22" s="344"/>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3"/>
      <c r="DY22" s="344"/>
      <c r="DZ22" s="341"/>
      <c r="EA22" s="341"/>
      <c r="EB22" s="341"/>
      <c r="EC22" s="341"/>
      <c r="ED22" s="341"/>
      <c r="EE22" s="341"/>
      <c r="EF22" s="341"/>
      <c r="EG22" s="341"/>
      <c r="EH22" s="341"/>
      <c r="EI22" s="341"/>
      <c r="EJ22" s="341"/>
      <c r="EK22" s="341"/>
      <c r="EL22" s="341"/>
      <c r="EM22" s="341"/>
      <c r="EN22" s="341"/>
      <c r="EO22" s="341"/>
      <c r="EP22" s="341"/>
      <c r="EQ22" s="341"/>
      <c r="ER22" s="341"/>
      <c r="ES22" s="341"/>
      <c r="ET22" s="341"/>
      <c r="EU22" s="341"/>
      <c r="EV22" s="341"/>
      <c r="EW22" s="341"/>
      <c r="EX22" s="341"/>
      <c r="EY22" s="341"/>
      <c r="EZ22" s="341"/>
      <c r="FA22" s="341"/>
      <c r="FB22" s="341"/>
      <c r="FC22" s="345"/>
    </row>
    <row r="23" spans="1:159" ht="18" customHeight="1">
      <c r="A23" s="1146"/>
      <c r="B23" s="1145"/>
      <c r="C23" s="329"/>
      <c r="D23" s="324"/>
      <c r="E23" s="34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7"/>
      <c r="AJ23" s="338"/>
      <c r="AK23" s="336"/>
      <c r="AL23" s="336"/>
      <c r="AM23" s="336"/>
      <c r="AN23" s="336"/>
      <c r="AO23" s="336"/>
      <c r="AP23" s="336"/>
      <c r="AQ23" s="336"/>
      <c r="AR23" s="336"/>
      <c r="AS23" s="336"/>
      <c r="AT23" s="336"/>
      <c r="AU23" s="336"/>
      <c r="AV23" s="336"/>
      <c r="AW23" s="336"/>
      <c r="AX23" s="336"/>
      <c r="AY23" s="336"/>
      <c r="AZ23" s="336"/>
      <c r="BA23" s="336"/>
      <c r="BB23" s="336"/>
      <c r="BC23" s="336"/>
      <c r="BD23" s="336"/>
      <c r="BE23" s="336"/>
      <c r="BF23" s="336"/>
      <c r="BG23" s="336"/>
      <c r="BH23" s="336"/>
      <c r="BI23" s="336"/>
      <c r="BJ23" s="336"/>
      <c r="BK23" s="336"/>
      <c r="BL23" s="336"/>
      <c r="BM23" s="336"/>
      <c r="BN23" s="337"/>
      <c r="BO23" s="338"/>
      <c r="BP23" s="336"/>
      <c r="BQ23" s="336"/>
      <c r="BR23" s="336"/>
      <c r="BS23" s="336"/>
      <c r="BT23" s="336"/>
      <c r="BU23" s="336"/>
      <c r="BV23" s="336"/>
      <c r="BW23" s="336"/>
      <c r="BX23" s="336"/>
      <c r="BY23" s="336"/>
      <c r="BZ23" s="336"/>
      <c r="CA23" s="336"/>
      <c r="CB23" s="336"/>
      <c r="CC23" s="336"/>
      <c r="CD23" s="336"/>
      <c r="CE23" s="336"/>
      <c r="CF23" s="336"/>
      <c r="CG23" s="336"/>
      <c r="CH23" s="336"/>
      <c r="CI23" s="336"/>
      <c r="CJ23" s="336"/>
      <c r="CK23" s="336"/>
      <c r="CL23" s="336"/>
      <c r="CM23" s="336"/>
      <c r="CN23" s="336"/>
      <c r="CO23" s="336"/>
      <c r="CP23" s="336"/>
      <c r="CQ23" s="336"/>
      <c r="CR23" s="336"/>
      <c r="CS23" s="337"/>
      <c r="CT23" s="338"/>
      <c r="CU23" s="336"/>
      <c r="CV23" s="336"/>
      <c r="CW23" s="336"/>
      <c r="CX23" s="336"/>
      <c r="CY23" s="336"/>
      <c r="CZ23" s="336"/>
      <c r="DA23" s="336"/>
      <c r="DB23" s="336"/>
      <c r="DC23" s="336"/>
      <c r="DD23" s="336"/>
      <c r="DE23" s="336"/>
      <c r="DF23" s="336"/>
      <c r="DG23" s="336"/>
      <c r="DH23" s="336"/>
      <c r="DI23" s="336"/>
      <c r="DJ23" s="336"/>
      <c r="DK23" s="336"/>
      <c r="DL23" s="336"/>
      <c r="DM23" s="336"/>
      <c r="DN23" s="336"/>
      <c r="DO23" s="336"/>
      <c r="DP23" s="336"/>
      <c r="DQ23" s="336"/>
      <c r="DR23" s="336"/>
      <c r="DS23" s="336"/>
      <c r="DT23" s="336"/>
      <c r="DU23" s="336"/>
      <c r="DV23" s="336"/>
      <c r="DW23" s="336"/>
      <c r="DX23" s="337"/>
      <c r="DY23" s="338"/>
      <c r="DZ23" s="336"/>
      <c r="EA23" s="336"/>
      <c r="EB23" s="336"/>
      <c r="EC23" s="336"/>
      <c r="ED23" s="336"/>
      <c r="EE23" s="336"/>
      <c r="EF23" s="336"/>
      <c r="EG23" s="336"/>
      <c r="EH23" s="336"/>
      <c r="EI23" s="336"/>
      <c r="EJ23" s="336"/>
      <c r="EK23" s="336"/>
      <c r="EL23" s="336"/>
      <c r="EM23" s="336"/>
      <c r="EN23" s="336"/>
      <c r="EO23" s="336"/>
      <c r="EP23" s="336"/>
      <c r="EQ23" s="336"/>
      <c r="ER23" s="336"/>
      <c r="ES23" s="336"/>
      <c r="ET23" s="336"/>
      <c r="EU23" s="336"/>
      <c r="EV23" s="336"/>
      <c r="EW23" s="336"/>
      <c r="EX23" s="336"/>
      <c r="EY23" s="336"/>
      <c r="EZ23" s="336"/>
      <c r="FA23" s="336"/>
      <c r="FB23" s="336"/>
      <c r="FC23" s="339"/>
    </row>
    <row r="24" spans="1:159" ht="18" customHeight="1">
      <c r="A24" s="1146"/>
      <c r="B24" s="1145"/>
      <c r="C24" s="329"/>
      <c r="D24" s="324"/>
      <c r="E24" s="340"/>
      <c r="F24" s="341"/>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1"/>
      <c r="AF24" s="341"/>
      <c r="AG24" s="341"/>
      <c r="AH24" s="341"/>
      <c r="AI24" s="341"/>
      <c r="AJ24" s="344"/>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3"/>
      <c r="BO24" s="344"/>
      <c r="BP24" s="341"/>
      <c r="BQ24" s="341"/>
      <c r="BR24" s="341"/>
      <c r="BS24" s="341"/>
      <c r="BT24" s="341"/>
      <c r="BU24" s="341"/>
      <c r="BV24" s="341"/>
      <c r="BW24" s="341"/>
      <c r="BX24" s="341"/>
      <c r="BY24" s="341"/>
      <c r="BZ24" s="341"/>
      <c r="CA24" s="341"/>
      <c r="CB24" s="341"/>
      <c r="CC24" s="342"/>
      <c r="CD24" s="341"/>
      <c r="CE24" s="341"/>
      <c r="CF24" s="341"/>
      <c r="CG24" s="341"/>
      <c r="CH24" s="341"/>
      <c r="CI24" s="341"/>
      <c r="CJ24" s="341"/>
      <c r="CK24" s="341"/>
      <c r="CL24" s="341"/>
      <c r="CM24" s="341"/>
      <c r="CN24" s="341"/>
      <c r="CO24" s="341"/>
      <c r="CP24" s="341"/>
      <c r="CQ24" s="348"/>
      <c r="CR24" s="348"/>
      <c r="CS24" s="349"/>
      <c r="CT24" s="344"/>
      <c r="CU24" s="341"/>
      <c r="CV24" s="341"/>
      <c r="CW24" s="341"/>
      <c r="CX24" s="341"/>
      <c r="CY24" s="341"/>
      <c r="CZ24" s="341"/>
      <c r="DA24" s="341"/>
      <c r="DB24" s="341"/>
      <c r="DC24" s="341"/>
      <c r="DD24" s="341"/>
      <c r="DE24" s="341"/>
      <c r="DF24" s="341"/>
      <c r="DG24" s="341"/>
      <c r="DH24" s="342"/>
      <c r="DI24" s="341"/>
      <c r="DJ24" s="341"/>
      <c r="DK24" s="341"/>
      <c r="DL24" s="341"/>
      <c r="DM24" s="341"/>
      <c r="DN24" s="341"/>
      <c r="DO24" s="341"/>
      <c r="DP24" s="341"/>
      <c r="DQ24" s="341"/>
      <c r="DR24" s="341"/>
      <c r="DS24" s="341"/>
      <c r="DT24" s="341"/>
      <c r="DU24" s="341"/>
      <c r="DV24" s="348"/>
      <c r="DW24" s="348"/>
      <c r="DX24" s="349"/>
      <c r="DY24" s="344"/>
      <c r="DZ24" s="341"/>
      <c r="EA24" s="341"/>
      <c r="EB24" s="341"/>
      <c r="EC24" s="341"/>
      <c r="ED24" s="341"/>
      <c r="EE24" s="341"/>
      <c r="EF24" s="341"/>
      <c r="EG24" s="341"/>
      <c r="EH24" s="341"/>
      <c r="EI24" s="341"/>
      <c r="EJ24" s="341"/>
      <c r="EK24" s="341"/>
      <c r="EL24" s="341"/>
      <c r="EM24" s="342"/>
      <c r="EN24" s="341"/>
      <c r="EO24" s="341"/>
      <c r="EP24" s="341"/>
      <c r="EQ24" s="341"/>
      <c r="ER24" s="341"/>
      <c r="ES24" s="341"/>
      <c r="ET24" s="341"/>
      <c r="EU24" s="341"/>
      <c r="EV24" s="341"/>
      <c r="EW24" s="341"/>
      <c r="EX24" s="341"/>
      <c r="EY24" s="341"/>
      <c r="EZ24" s="341"/>
      <c r="FA24" s="348"/>
      <c r="FB24" s="348"/>
      <c r="FC24" s="380"/>
    </row>
    <row r="25" spans="1:159" ht="18" customHeight="1">
      <c r="A25" s="1146"/>
      <c r="B25" s="1145"/>
      <c r="C25" s="329"/>
      <c r="D25" s="324">
        <v>60</v>
      </c>
      <c r="E25" s="34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7"/>
      <c r="AJ25" s="338"/>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c r="BJ25" s="336"/>
      <c r="BK25" s="336"/>
      <c r="BL25" s="336"/>
      <c r="BM25" s="336"/>
      <c r="BN25" s="337"/>
      <c r="BO25" s="338"/>
      <c r="BP25" s="336"/>
      <c r="BQ25" s="336"/>
      <c r="BR25" s="336"/>
      <c r="BS25" s="336"/>
      <c r="BT25" s="336"/>
      <c r="BU25" s="336"/>
      <c r="BV25" s="336"/>
      <c r="BW25" s="336"/>
      <c r="BX25" s="336"/>
      <c r="BY25" s="336"/>
      <c r="BZ25" s="336"/>
      <c r="CA25" s="336"/>
      <c r="CB25" s="336"/>
      <c r="CC25" s="336"/>
      <c r="CD25" s="336"/>
      <c r="CE25" s="336"/>
      <c r="CF25" s="336"/>
      <c r="CG25" s="336"/>
      <c r="CH25" s="336"/>
      <c r="CI25" s="336"/>
      <c r="CJ25" s="336"/>
      <c r="CK25" s="336"/>
      <c r="CL25" s="336"/>
      <c r="CM25" s="336"/>
      <c r="CN25" s="336"/>
      <c r="CO25" s="336"/>
      <c r="CP25" s="336"/>
      <c r="CQ25" s="336"/>
      <c r="CR25" s="336"/>
      <c r="CS25" s="337"/>
      <c r="CT25" s="338"/>
      <c r="CU25" s="336"/>
      <c r="CV25" s="336"/>
      <c r="CW25" s="336"/>
      <c r="CX25" s="336"/>
      <c r="CY25" s="336"/>
      <c r="CZ25" s="336"/>
      <c r="DA25" s="336"/>
      <c r="DB25" s="336"/>
      <c r="DC25" s="336"/>
      <c r="DD25" s="336"/>
      <c r="DE25" s="336"/>
      <c r="DF25" s="336"/>
      <c r="DG25" s="336"/>
      <c r="DH25" s="336"/>
      <c r="DI25" s="336"/>
      <c r="DJ25" s="336"/>
      <c r="DK25" s="336"/>
      <c r="DL25" s="336"/>
      <c r="DM25" s="336"/>
      <c r="DN25" s="336"/>
      <c r="DO25" s="336"/>
      <c r="DP25" s="336"/>
      <c r="DQ25" s="336"/>
      <c r="DR25" s="336"/>
      <c r="DS25" s="336"/>
      <c r="DT25" s="336"/>
      <c r="DU25" s="336"/>
      <c r="DV25" s="336"/>
      <c r="DW25" s="336"/>
      <c r="DX25" s="337"/>
      <c r="DY25" s="338"/>
      <c r="DZ25" s="336"/>
      <c r="EA25" s="336"/>
      <c r="EB25" s="336"/>
      <c r="EC25" s="336"/>
      <c r="ED25" s="336"/>
      <c r="EE25" s="336"/>
      <c r="EF25" s="336"/>
      <c r="EG25" s="336"/>
      <c r="EH25" s="336"/>
      <c r="EI25" s="336"/>
      <c r="EJ25" s="336"/>
      <c r="EK25" s="336"/>
      <c r="EL25" s="336"/>
      <c r="EM25" s="336"/>
      <c r="EN25" s="336"/>
      <c r="EO25" s="336"/>
      <c r="EP25" s="336"/>
      <c r="EQ25" s="336"/>
      <c r="ER25" s="336"/>
      <c r="ES25" s="336"/>
      <c r="ET25" s="336"/>
      <c r="EU25" s="336"/>
      <c r="EV25" s="336"/>
      <c r="EW25" s="336"/>
      <c r="EX25" s="336"/>
      <c r="EY25" s="336"/>
      <c r="EZ25" s="336"/>
      <c r="FA25" s="336"/>
      <c r="FB25" s="336"/>
      <c r="FC25" s="339"/>
    </row>
    <row r="26" spans="1:159" ht="18" customHeight="1">
      <c r="A26" s="1146"/>
      <c r="B26" s="1145"/>
      <c r="C26" s="1197" t="s">
        <v>676</v>
      </c>
      <c r="D26" s="324"/>
      <c r="E26" s="340"/>
      <c r="F26" s="341"/>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1"/>
      <c r="AF26" s="341"/>
      <c r="AG26" s="341"/>
      <c r="AH26" s="341"/>
      <c r="AI26" s="343"/>
      <c r="AJ26" s="344"/>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3"/>
      <c r="BO26" s="344"/>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1"/>
      <c r="CL26" s="341"/>
      <c r="CM26" s="341"/>
      <c r="CN26" s="341"/>
      <c r="CO26" s="341"/>
      <c r="CP26" s="341"/>
      <c r="CQ26" s="341"/>
      <c r="CR26" s="341"/>
      <c r="CS26" s="343"/>
      <c r="CT26" s="344"/>
      <c r="CU26" s="341"/>
      <c r="CV26" s="341"/>
      <c r="CW26" s="341"/>
      <c r="CX26" s="341"/>
      <c r="CY26" s="341"/>
      <c r="CZ26" s="341"/>
      <c r="DA26" s="341"/>
      <c r="DB26" s="341"/>
      <c r="DC26" s="341"/>
      <c r="DD26" s="341"/>
      <c r="DE26" s="341"/>
      <c r="DF26" s="341"/>
      <c r="DG26" s="341"/>
      <c r="DH26" s="341"/>
      <c r="DI26" s="341"/>
      <c r="DJ26" s="341"/>
      <c r="DK26" s="341"/>
      <c r="DL26" s="341"/>
      <c r="DM26" s="341"/>
      <c r="DN26" s="341"/>
      <c r="DO26" s="341"/>
      <c r="DP26" s="341"/>
      <c r="DQ26" s="341"/>
      <c r="DR26" s="341"/>
      <c r="DS26" s="341"/>
      <c r="DT26" s="341"/>
      <c r="DU26" s="341"/>
      <c r="DV26" s="341"/>
      <c r="DW26" s="341"/>
      <c r="DX26" s="343"/>
      <c r="DY26" s="344"/>
      <c r="DZ26" s="341"/>
      <c r="EA26" s="341"/>
      <c r="EB26" s="341"/>
      <c r="EC26" s="341"/>
      <c r="ED26" s="341"/>
      <c r="EE26" s="341"/>
      <c r="EF26" s="341"/>
      <c r="EG26" s="341"/>
      <c r="EH26" s="341"/>
      <c r="EI26" s="341"/>
      <c r="EJ26" s="341"/>
      <c r="EK26" s="341"/>
      <c r="EL26" s="341"/>
      <c r="EM26" s="341"/>
      <c r="EN26" s="341"/>
      <c r="EO26" s="341"/>
      <c r="EP26" s="341"/>
      <c r="EQ26" s="341"/>
      <c r="ER26" s="341"/>
      <c r="ES26" s="341"/>
      <c r="ET26" s="341"/>
      <c r="EU26" s="341"/>
      <c r="EV26" s="341"/>
      <c r="EW26" s="341"/>
      <c r="EX26" s="341"/>
      <c r="EY26" s="341"/>
      <c r="EZ26" s="341"/>
      <c r="FA26" s="341"/>
      <c r="FB26" s="341"/>
      <c r="FC26" s="345"/>
    </row>
    <row r="27" spans="1:159" ht="18" customHeight="1">
      <c r="A27" s="1146"/>
      <c r="B27" s="1145"/>
      <c r="C27" s="1197"/>
      <c r="D27" s="324"/>
      <c r="E27" s="34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7"/>
      <c r="AJ27" s="338"/>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c r="BJ27" s="336"/>
      <c r="BK27" s="336"/>
      <c r="BL27" s="336"/>
      <c r="BM27" s="336"/>
      <c r="BN27" s="337"/>
      <c r="BO27" s="338"/>
      <c r="BP27" s="336"/>
      <c r="BQ27" s="336"/>
      <c r="BR27" s="336"/>
      <c r="BS27" s="336"/>
      <c r="BT27" s="336"/>
      <c r="BU27" s="336"/>
      <c r="BV27" s="336"/>
      <c r="BW27" s="336"/>
      <c r="BX27" s="336"/>
      <c r="BY27" s="336"/>
      <c r="BZ27" s="336"/>
      <c r="CA27" s="336"/>
      <c r="CB27" s="336"/>
      <c r="CC27" s="336"/>
      <c r="CD27" s="336"/>
      <c r="CE27" s="336"/>
      <c r="CF27" s="336"/>
      <c r="CG27" s="336"/>
      <c r="CH27" s="336"/>
      <c r="CI27" s="336"/>
      <c r="CJ27" s="336"/>
      <c r="CK27" s="336"/>
      <c r="CL27" s="336"/>
      <c r="CM27" s="336"/>
      <c r="CN27" s="336"/>
      <c r="CO27" s="336"/>
      <c r="CP27" s="336"/>
      <c r="CQ27" s="336"/>
      <c r="CR27" s="336"/>
      <c r="CS27" s="337"/>
      <c r="CT27" s="338"/>
      <c r="CU27" s="336"/>
      <c r="CV27" s="336"/>
      <c r="CW27" s="336"/>
      <c r="CX27" s="336"/>
      <c r="CY27" s="336"/>
      <c r="CZ27" s="336"/>
      <c r="DA27" s="336"/>
      <c r="DB27" s="336"/>
      <c r="DC27" s="336"/>
      <c r="DD27" s="336"/>
      <c r="DE27" s="336"/>
      <c r="DF27" s="336"/>
      <c r="DG27" s="336"/>
      <c r="DH27" s="336"/>
      <c r="DI27" s="336"/>
      <c r="DJ27" s="336"/>
      <c r="DK27" s="336"/>
      <c r="DL27" s="336"/>
      <c r="DM27" s="336"/>
      <c r="DN27" s="336"/>
      <c r="DO27" s="336"/>
      <c r="DP27" s="336"/>
      <c r="DQ27" s="336"/>
      <c r="DR27" s="336"/>
      <c r="DS27" s="336"/>
      <c r="DT27" s="336"/>
      <c r="DU27" s="336"/>
      <c r="DV27" s="336"/>
      <c r="DW27" s="336"/>
      <c r="DX27" s="337"/>
      <c r="DY27" s="338"/>
      <c r="DZ27" s="336"/>
      <c r="EA27" s="336"/>
      <c r="EB27" s="336"/>
      <c r="EC27" s="336"/>
      <c r="ED27" s="336"/>
      <c r="EE27" s="336"/>
      <c r="EF27" s="336"/>
      <c r="EG27" s="336"/>
      <c r="EH27" s="336"/>
      <c r="EI27" s="336"/>
      <c r="EJ27" s="336"/>
      <c r="EK27" s="336"/>
      <c r="EL27" s="336"/>
      <c r="EM27" s="336"/>
      <c r="EN27" s="336"/>
      <c r="EO27" s="336"/>
      <c r="EP27" s="336"/>
      <c r="EQ27" s="336"/>
      <c r="ER27" s="336"/>
      <c r="ES27" s="336"/>
      <c r="ET27" s="336"/>
      <c r="EU27" s="336"/>
      <c r="EV27" s="336"/>
      <c r="EW27" s="336"/>
      <c r="EX27" s="336"/>
      <c r="EY27" s="336"/>
      <c r="EZ27" s="336"/>
      <c r="FA27" s="336"/>
      <c r="FB27" s="336"/>
      <c r="FC27" s="339"/>
    </row>
    <row r="28" spans="1:159" ht="18" customHeight="1">
      <c r="A28" s="1146"/>
      <c r="B28" s="1145"/>
      <c r="C28" s="1197"/>
      <c r="D28" s="324"/>
      <c r="E28" s="340"/>
      <c r="F28" s="341"/>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1"/>
      <c r="AF28" s="341"/>
      <c r="AG28" s="341"/>
      <c r="AH28" s="341"/>
      <c r="AI28" s="343"/>
      <c r="AJ28" s="344"/>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3"/>
      <c r="BO28" s="344"/>
      <c r="BP28" s="341"/>
      <c r="BQ28" s="341"/>
      <c r="BR28" s="341"/>
      <c r="BS28" s="341"/>
      <c r="BT28" s="341"/>
      <c r="BU28" s="341"/>
      <c r="BV28" s="341"/>
      <c r="BW28" s="341"/>
      <c r="BX28" s="341"/>
      <c r="BY28" s="341"/>
      <c r="BZ28" s="341"/>
      <c r="CA28" s="341"/>
      <c r="CB28" s="341"/>
      <c r="CC28" s="341"/>
      <c r="CD28" s="341"/>
      <c r="CE28" s="341"/>
      <c r="CF28" s="341"/>
      <c r="CG28" s="341"/>
      <c r="CH28" s="341"/>
      <c r="CI28" s="341"/>
      <c r="CJ28" s="341"/>
      <c r="CK28" s="341"/>
      <c r="CL28" s="341"/>
      <c r="CM28" s="341"/>
      <c r="CN28" s="341"/>
      <c r="CO28" s="341"/>
      <c r="CP28" s="341"/>
      <c r="CQ28" s="341"/>
      <c r="CR28" s="341"/>
      <c r="CS28" s="343"/>
      <c r="CT28" s="344"/>
      <c r="CU28" s="341"/>
      <c r="CV28" s="341"/>
      <c r="CW28" s="341"/>
      <c r="CX28" s="341"/>
      <c r="CY28" s="341"/>
      <c r="CZ28" s="341"/>
      <c r="DA28" s="341"/>
      <c r="DB28" s="341"/>
      <c r="DC28" s="341"/>
      <c r="DD28" s="341"/>
      <c r="DE28" s="341"/>
      <c r="DF28" s="341"/>
      <c r="DG28" s="341"/>
      <c r="DH28" s="341"/>
      <c r="DI28" s="341"/>
      <c r="DJ28" s="341"/>
      <c r="DK28" s="341"/>
      <c r="DL28" s="341"/>
      <c r="DM28" s="341"/>
      <c r="DN28" s="341"/>
      <c r="DO28" s="341"/>
      <c r="DP28" s="341"/>
      <c r="DQ28" s="341"/>
      <c r="DR28" s="341"/>
      <c r="DS28" s="341"/>
      <c r="DT28" s="341"/>
      <c r="DU28" s="341"/>
      <c r="DV28" s="341"/>
      <c r="DW28" s="341"/>
      <c r="DX28" s="343"/>
      <c r="DY28" s="344"/>
      <c r="DZ28" s="341"/>
      <c r="EA28" s="341"/>
      <c r="EB28" s="341"/>
      <c r="EC28" s="341"/>
      <c r="ED28" s="341"/>
      <c r="EE28" s="341"/>
      <c r="EF28" s="341"/>
      <c r="EG28" s="341"/>
      <c r="EH28" s="341"/>
      <c r="EI28" s="341"/>
      <c r="EJ28" s="341"/>
      <c r="EK28" s="341"/>
      <c r="EL28" s="341"/>
      <c r="EM28" s="341"/>
      <c r="EN28" s="341"/>
      <c r="EO28" s="341"/>
      <c r="EP28" s="341"/>
      <c r="EQ28" s="341"/>
      <c r="ER28" s="341"/>
      <c r="ES28" s="341"/>
      <c r="ET28" s="341"/>
      <c r="EU28" s="341"/>
      <c r="EV28" s="341"/>
      <c r="EW28" s="341"/>
      <c r="EX28" s="341"/>
      <c r="EY28" s="341"/>
      <c r="EZ28" s="341"/>
      <c r="FA28" s="341"/>
      <c r="FB28" s="341"/>
      <c r="FC28" s="345"/>
    </row>
    <row r="29" spans="1:159" ht="18" customHeight="1">
      <c r="A29" s="1146"/>
      <c r="B29" s="1145"/>
      <c r="C29" s="1197"/>
      <c r="D29" s="324">
        <v>50</v>
      </c>
      <c r="E29" s="34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7"/>
      <c r="AJ29" s="338"/>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7"/>
      <c r="BO29" s="338"/>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6"/>
      <c r="CN29" s="336"/>
      <c r="CO29" s="336"/>
      <c r="CP29" s="336"/>
      <c r="CQ29" s="336"/>
      <c r="CR29" s="336"/>
      <c r="CS29" s="337"/>
      <c r="CT29" s="338"/>
      <c r="CU29" s="336"/>
      <c r="CV29" s="336"/>
      <c r="CW29" s="336"/>
      <c r="CX29" s="336"/>
      <c r="CY29" s="336"/>
      <c r="CZ29" s="336"/>
      <c r="DA29" s="336"/>
      <c r="DB29" s="336"/>
      <c r="DC29" s="336"/>
      <c r="DD29" s="336"/>
      <c r="DE29" s="336"/>
      <c r="DF29" s="336"/>
      <c r="DG29" s="336"/>
      <c r="DH29" s="336"/>
      <c r="DI29" s="336"/>
      <c r="DJ29" s="336"/>
      <c r="DK29" s="336"/>
      <c r="DL29" s="336"/>
      <c r="DM29" s="336"/>
      <c r="DN29" s="336"/>
      <c r="DO29" s="336"/>
      <c r="DP29" s="336"/>
      <c r="DQ29" s="336"/>
      <c r="DR29" s="336"/>
      <c r="DS29" s="336"/>
      <c r="DT29" s="336"/>
      <c r="DU29" s="336"/>
      <c r="DV29" s="336"/>
      <c r="DW29" s="336"/>
      <c r="DX29" s="337"/>
      <c r="DY29" s="338"/>
      <c r="DZ29" s="336"/>
      <c r="EA29" s="336"/>
      <c r="EB29" s="336"/>
      <c r="EC29" s="336"/>
      <c r="ED29" s="336"/>
      <c r="EE29" s="336"/>
      <c r="EF29" s="336"/>
      <c r="EG29" s="336"/>
      <c r="EH29" s="336"/>
      <c r="EI29" s="336"/>
      <c r="EJ29" s="336"/>
      <c r="EK29" s="336"/>
      <c r="EL29" s="336"/>
      <c r="EM29" s="336"/>
      <c r="EN29" s="336"/>
      <c r="EO29" s="336"/>
      <c r="EP29" s="336"/>
      <c r="EQ29" s="336"/>
      <c r="ER29" s="336"/>
      <c r="ES29" s="336"/>
      <c r="ET29" s="336"/>
      <c r="EU29" s="336"/>
      <c r="EV29" s="336"/>
      <c r="EW29" s="336"/>
      <c r="EX29" s="336"/>
      <c r="EY29" s="336"/>
      <c r="EZ29" s="336"/>
      <c r="FA29" s="336"/>
      <c r="FB29" s="336"/>
      <c r="FC29" s="339"/>
    </row>
    <row r="30" spans="1:159" ht="18" customHeight="1">
      <c r="A30" s="1146"/>
      <c r="B30" s="1145"/>
      <c r="C30" s="1197"/>
      <c r="D30" s="324"/>
      <c r="E30" s="340"/>
      <c r="F30" s="341"/>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1"/>
      <c r="AF30" s="341"/>
      <c r="AG30" s="341"/>
      <c r="AH30" s="341"/>
      <c r="AI30" s="343"/>
      <c r="AJ30" s="344"/>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3"/>
      <c r="BO30" s="344"/>
      <c r="BP30" s="341"/>
      <c r="BQ30" s="341"/>
      <c r="BR30" s="341"/>
      <c r="BS30" s="341"/>
      <c r="BT30" s="341"/>
      <c r="BU30" s="341"/>
      <c r="BV30" s="341"/>
      <c r="BW30" s="341"/>
      <c r="BX30" s="341"/>
      <c r="BY30" s="341"/>
      <c r="BZ30" s="341"/>
      <c r="CA30" s="341"/>
      <c r="CB30" s="341"/>
      <c r="CC30" s="341"/>
      <c r="CD30" s="341"/>
      <c r="CE30" s="341"/>
      <c r="CF30" s="341"/>
      <c r="CG30" s="341"/>
      <c r="CH30" s="341"/>
      <c r="CI30" s="341"/>
      <c r="CJ30" s="341"/>
      <c r="CK30" s="341"/>
      <c r="CL30" s="341"/>
      <c r="CM30" s="341"/>
      <c r="CN30" s="341"/>
      <c r="CO30" s="341"/>
      <c r="CP30" s="341"/>
      <c r="CQ30" s="341"/>
      <c r="CR30" s="341"/>
      <c r="CS30" s="343"/>
      <c r="CT30" s="344"/>
      <c r="CU30" s="341"/>
      <c r="CV30" s="341"/>
      <c r="CW30" s="341"/>
      <c r="CX30" s="341"/>
      <c r="CY30" s="341"/>
      <c r="CZ30" s="341"/>
      <c r="DA30" s="341"/>
      <c r="DB30" s="341"/>
      <c r="DC30" s="341"/>
      <c r="DD30" s="341"/>
      <c r="DE30" s="341"/>
      <c r="DF30" s="341"/>
      <c r="DG30" s="341"/>
      <c r="DH30" s="341"/>
      <c r="DI30" s="341"/>
      <c r="DJ30" s="341"/>
      <c r="DK30" s="341"/>
      <c r="DL30" s="341"/>
      <c r="DM30" s="341"/>
      <c r="DN30" s="341"/>
      <c r="DO30" s="341"/>
      <c r="DP30" s="341"/>
      <c r="DQ30" s="341"/>
      <c r="DR30" s="341"/>
      <c r="DS30" s="341"/>
      <c r="DT30" s="341"/>
      <c r="DU30" s="341"/>
      <c r="DV30" s="341"/>
      <c r="DW30" s="341"/>
      <c r="DX30" s="343"/>
      <c r="DY30" s="344"/>
      <c r="DZ30" s="341"/>
      <c r="EA30" s="341"/>
      <c r="EB30" s="341"/>
      <c r="EC30" s="341"/>
      <c r="ED30" s="341"/>
      <c r="EE30" s="341"/>
      <c r="EF30" s="341"/>
      <c r="EG30" s="341"/>
      <c r="EH30" s="341"/>
      <c r="EI30" s="341"/>
      <c r="EJ30" s="341"/>
      <c r="EK30" s="341"/>
      <c r="EL30" s="341"/>
      <c r="EM30" s="341"/>
      <c r="EN30" s="341"/>
      <c r="EO30" s="341"/>
      <c r="EP30" s="341"/>
      <c r="EQ30" s="341"/>
      <c r="ER30" s="341"/>
      <c r="ES30" s="341"/>
      <c r="ET30" s="341"/>
      <c r="EU30" s="341"/>
      <c r="EV30" s="341"/>
      <c r="EW30" s="341"/>
      <c r="EX30" s="341"/>
      <c r="EY30" s="341"/>
      <c r="EZ30" s="341"/>
      <c r="FA30" s="341"/>
      <c r="FB30" s="341"/>
      <c r="FC30" s="345"/>
    </row>
    <row r="31" spans="1:159" ht="18" customHeight="1">
      <c r="A31" s="1146"/>
      <c r="B31" s="1145"/>
      <c r="C31" s="1197"/>
      <c r="D31" s="324"/>
      <c r="E31" s="34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7"/>
      <c r="AJ31" s="338"/>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6"/>
      <c r="BI31" s="336"/>
      <c r="BJ31" s="336"/>
      <c r="BK31" s="336"/>
      <c r="BL31" s="336"/>
      <c r="BM31" s="336"/>
      <c r="BN31" s="337"/>
      <c r="BO31" s="338"/>
      <c r="BP31" s="336"/>
      <c r="BQ31" s="336"/>
      <c r="BR31" s="336"/>
      <c r="BS31" s="336"/>
      <c r="BT31" s="336"/>
      <c r="BU31" s="336"/>
      <c r="BV31" s="336"/>
      <c r="BW31" s="336"/>
      <c r="BX31" s="336"/>
      <c r="BY31" s="336"/>
      <c r="BZ31" s="336"/>
      <c r="CA31" s="336"/>
      <c r="CB31" s="336"/>
      <c r="CC31" s="336"/>
      <c r="CD31" s="336"/>
      <c r="CE31" s="336"/>
      <c r="CF31" s="336"/>
      <c r="CG31" s="336"/>
      <c r="CH31" s="336"/>
      <c r="CI31" s="336"/>
      <c r="CJ31" s="336"/>
      <c r="CK31" s="336"/>
      <c r="CL31" s="336"/>
      <c r="CM31" s="336"/>
      <c r="CN31" s="336"/>
      <c r="CO31" s="336"/>
      <c r="CP31" s="336"/>
      <c r="CQ31" s="336"/>
      <c r="CR31" s="336"/>
      <c r="CS31" s="337"/>
      <c r="CT31" s="338"/>
      <c r="CU31" s="336"/>
      <c r="CV31" s="336"/>
      <c r="CW31" s="336"/>
      <c r="CX31" s="336"/>
      <c r="CY31" s="336"/>
      <c r="CZ31" s="336"/>
      <c r="DA31" s="336"/>
      <c r="DB31" s="336"/>
      <c r="DC31" s="336"/>
      <c r="DD31" s="336"/>
      <c r="DE31" s="336"/>
      <c r="DF31" s="336"/>
      <c r="DG31" s="336"/>
      <c r="DH31" s="336"/>
      <c r="DI31" s="336"/>
      <c r="DJ31" s="336"/>
      <c r="DK31" s="336"/>
      <c r="DL31" s="336"/>
      <c r="DM31" s="336"/>
      <c r="DN31" s="336"/>
      <c r="DO31" s="336"/>
      <c r="DP31" s="336"/>
      <c r="DQ31" s="336"/>
      <c r="DR31" s="336"/>
      <c r="DS31" s="336"/>
      <c r="DT31" s="336"/>
      <c r="DU31" s="336"/>
      <c r="DV31" s="336"/>
      <c r="DW31" s="336"/>
      <c r="DX31" s="337"/>
      <c r="DY31" s="338"/>
      <c r="DZ31" s="336"/>
      <c r="EA31" s="336"/>
      <c r="EB31" s="336"/>
      <c r="EC31" s="336"/>
      <c r="ED31" s="336"/>
      <c r="EE31" s="336"/>
      <c r="EF31" s="336"/>
      <c r="EG31" s="336"/>
      <c r="EH31" s="336"/>
      <c r="EI31" s="336"/>
      <c r="EJ31" s="336"/>
      <c r="EK31" s="336"/>
      <c r="EL31" s="336"/>
      <c r="EM31" s="336"/>
      <c r="EN31" s="336"/>
      <c r="EO31" s="336"/>
      <c r="EP31" s="336"/>
      <c r="EQ31" s="336"/>
      <c r="ER31" s="336"/>
      <c r="ES31" s="336"/>
      <c r="ET31" s="336"/>
      <c r="EU31" s="336"/>
      <c r="EV31" s="336"/>
      <c r="EW31" s="336"/>
      <c r="EX31" s="336"/>
      <c r="EY31" s="336"/>
      <c r="EZ31" s="336"/>
      <c r="FA31" s="336"/>
      <c r="FB31" s="336"/>
      <c r="FC31" s="339"/>
    </row>
    <row r="32" spans="1:159" ht="18" customHeight="1">
      <c r="A32" s="1146"/>
      <c r="B32" s="1145"/>
      <c r="C32" s="1197"/>
      <c r="D32" s="324"/>
      <c r="E32" s="340"/>
      <c r="F32" s="341"/>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1"/>
      <c r="AF32" s="341"/>
      <c r="AG32" s="341"/>
      <c r="AH32" s="341"/>
      <c r="AI32" s="343"/>
      <c r="AJ32" s="344"/>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3"/>
      <c r="BO32" s="344"/>
      <c r="BP32" s="341"/>
      <c r="BQ32" s="341"/>
      <c r="BR32" s="341"/>
      <c r="BS32" s="341"/>
      <c r="BT32" s="341"/>
      <c r="BU32" s="341"/>
      <c r="BV32" s="341"/>
      <c r="BW32" s="341"/>
      <c r="BX32" s="341"/>
      <c r="BY32" s="341"/>
      <c r="BZ32" s="341"/>
      <c r="CA32" s="341"/>
      <c r="CB32" s="341"/>
      <c r="CC32" s="341"/>
      <c r="CD32" s="341"/>
      <c r="CE32" s="341"/>
      <c r="CF32" s="341"/>
      <c r="CG32" s="341"/>
      <c r="CH32" s="341"/>
      <c r="CI32" s="341"/>
      <c r="CJ32" s="341"/>
      <c r="CK32" s="341"/>
      <c r="CL32" s="341"/>
      <c r="CM32" s="341"/>
      <c r="CN32" s="341"/>
      <c r="CO32" s="341"/>
      <c r="CP32" s="341"/>
      <c r="CQ32" s="341"/>
      <c r="CR32" s="341"/>
      <c r="CS32" s="343"/>
      <c r="CT32" s="344"/>
      <c r="CU32" s="341"/>
      <c r="CV32" s="341"/>
      <c r="CW32" s="341"/>
      <c r="CX32" s="341"/>
      <c r="CY32" s="341"/>
      <c r="CZ32" s="341"/>
      <c r="DA32" s="341"/>
      <c r="DB32" s="341"/>
      <c r="DC32" s="341"/>
      <c r="DD32" s="341"/>
      <c r="DE32" s="341"/>
      <c r="DF32" s="341"/>
      <c r="DG32" s="341"/>
      <c r="DH32" s="341"/>
      <c r="DI32" s="341"/>
      <c r="DJ32" s="341"/>
      <c r="DK32" s="341"/>
      <c r="DL32" s="341"/>
      <c r="DM32" s="341"/>
      <c r="DN32" s="341"/>
      <c r="DO32" s="341"/>
      <c r="DP32" s="341"/>
      <c r="DQ32" s="341"/>
      <c r="DR32" s="341"/>
      <c r="DS32" s="341"/>
      <c r="DT32" s="341"/>
      <c r="DU32" s="341"/>
      <c r="DV32" s="341"/>
      <c r="DW32" s="341"/>
      <c r="DX32" s="343"/>
      <c r="DY32" s="344"/>
      <c r="DZ32" s="341"/>
      <c r="EA32" s="341"/>
      <c r="EB32" s="341"/>
      <c r="EC32" s="341"/>
      <c r="ED32" s="341"/>
      <c r="EE32" s="341"/>
      <c r="EF32" s="341"/>
      <c r="EG32" s="341"/>
      <c r="EH32" s="341"/>
      <c r="EI32" s="341"/>
      <c r="EJ32" s="341"/>
      <c r="EK32" s="341"/>
      <c r="EL32" s="341"/>
      <c r="EM32" s="341"/>
      <c r="EN32" s="341"/>
      <c r="EO32" s="341"/>
      <c r="EP32" s="341"/>
      <c r="EQ32" s="341"/>
      <c r="ER32" s="341"/>
      <c r="ES32" s="341"/>
      <c r="ET32" s="341"/>
      <c r="EU32" s="341"/>
      <c r="EV32" s="341"/>
      <c r="EW32" s="341"/>
      <c r="EX32" s="341"/>
      <c r="EY32" s="341"/>
      <c r="EZ32" s="341"/>
      <c r="FA32" s="341"/>
      <c r="FB32" s="341"/>
      <c r="FC32" s="345"/>
    </row>
    <row r="33" spans="1:159" ht="18" customHeight="1">
      <c r="A33" s="1146"/>
      <c r="B33" s="1145"/>
      <c r="C33" s="1197"/>
      <c r="D33" s="324">
        <v>40</v>
      </c>
      <c r="E33" s="34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7"/>
      <c r="AJ33" s="338"/>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7"/>
      <c r="BO33" s="338"/>
      <c r="BP33" s="336"/>
      <c r="BQ33" s="336"/>
      <c r="BR33" s="336"/>
      <c r="BS33" s="336"/>
      <c r="BT33" s="336"/>
      <c r="BU33" s="336"/>
      <c r="BV33" s="336"/>
      <c r="BW33" s="336"/>
      <c r="BX33" s="336"/>
      <c r="BY33" s="336"/>
      <c r="BZ33" s="336"/>
      <c r="CA33" s="336"/>
      <c r="CB33" s="336"/>
      <c r="CC33" s="336"/>
      <c r="CD33" s="336"/>
      <c r="CE33" s="336"/>
      <c r="CF33" s="336"/>
      <c r="CG33" s="336"/>
      <c r="CH33" s="336"/>
      <c r="CI33" s="336"/>
      <c r="CJ33" s="336"/>
      <c r="CK33" s="336"/>
      <c r="CL33" s="336"/>
      <c r="CM33" s="336"/>
      <c r="CN33" s="336"/>
      <c r="CO33" s="336"/>
      <c r="CP33" s="336"/>
      <c r="CQ33" s="336"/>
      <c r="CR33" s="336"/>
      <c r="CS33" s="337"/>
      <c r="CT33" s="338"/>
      <c r="CU33" s="336"/>
      <c r="CV33" s="336"/>
      <c r="CW33" s="336"/>
      <c r="CX33" s="336"/>
      <c r="CY33" s="336"/>
      <c r="CZ33" s="336"/>
      <c r="DA33" s="336"/>
      <c r="DB33" s="336"/>
      <c r="DC33" s="336"/>
      <c r="DD33" s="336"/>
      <c r="DE33" s="336"/>
      <c r="DF33" s="336"/>
      <c r="DG33" s="336"/>
      <c r="DH33" s="336"/>
      <c r="DI33" s="336"/>
      <c r="DJ33" s="336"/>
      <c r="DK33" s="336"/>
      <c r="DL33" s="336"/>
      <c r="DM33" s="336"/>
      <c r="DN33" s="336"/>
      <c r="DO33" s="336"/>
      <c r="DP33" s="336"/>
      <c r="DQ33" s="336"/>
      <c r="DR33" s="336"/>
      <c r="DS33" s="336"/>
      <c r="DT33" s="336"/>
      <c r="DU33" s="336"/>
      <c r="DV33" s="336"/>
      <c r="DW33" s="336"/>
      <c r="DX33" s="337"/>
      <c r="DY33" s="338"/>
      <c r="DZ33" s="336"/>
      <c r="EA33" s="336"/>
      <c r="EB33" s="336"/>
      <c r="EC33" s="336"/>
      <c r="ED33" s="336"/>
      <c r="EE33" s="336"/>
      <c r="EF33" s="336"/>
      <c r="EG33" s="336"/>
      <c r="EH33" s="336"/>
      <c r="EI33" s="336"/>
      <c r="EJ33" s="336"/>
      <c r="EK33" s="336"/>
      <c r="EL33" s="336"/>
      <c r="EM33" s="336"/>
      <c r="EN33" s="336"/>
      <c r="EO33" s="336"/>
      <c r="EP33" s="336"/>
      <c r="EQ33" s="336"/>
      <c r="ER33" s="336"/>
      <c r="ES33" s="336"/>
      <c r="ET33" s="336"/>
      <c r="EU33" s="336"/>
      <c r="EV33" s="336"/>
      <c r="EW33" s="336"/>
      <c r="EX33" s="336"/>
      <c r="EY33" s="336"/>
      <c r="EZ33" s="336"/>
      <c r="FA33" s="336"/>
      <c r="FB33" s="336"/>
      <c r="FC33" s="339"/>
    </row>
    <row r="34" spans="1:159" ht="18" customHeight="1">
      <c r="A34" s="1146"/>
      <c r="B34" s="1145"/>
      <c r="C34" s="329"/>
      <c r="D34" s="324"/>
      <c r="E34" s="340"/>
      <c r="F34" s="341"/>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1"/>
      <c r="AF34" s="341"/>
      <c r="AG34" s="341"/>
      <c r="AH34" s="341"/>
      <c r="AI34" s="343"/>
      <c r="AJ34" s="344"/>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3"/>
      <c r="BO34" s="344"/>
      <c r="BP34" s="341"/>
      <c r="BQ34" s="341"/>
      <c r="BR34" s="341"/>
      <c r="BS34" s="341"/>
      <c r="BT34" s="341"/>
      <c r="BU34" s="341"/>
      <c r="BV34" s="341"/>
      <c r="BW34" s="341"/>
      <c r="BX34" s="341"/>
      <c r="BY34" s="341"/>
      <c r="BZ34" s="341"/>
      <c r="CA34" s="341"/>
      <c r="CB34" s="341"/>
      <c r="CC34" s="341"/>
      <c r="CD34" s="341"/>
      <c r="CE34" s="341"/>
      <c r="CF34" s="341"/>
      <c r="CG34" s="341"/>
      <c r="CH34" s="341"/>
      <c r="CI34" s="341"/>
      <c r="CJ34" s="341"/>
      <c r="CK34" s="341"/>
      <c r="CL34" s="341"/>
      <c r="CM34" s="341"/>
      <c r="CN34" s="341"/>
      <c r="CO34" s="341"/>
      <c r="CP34" s="341"/>
      <c r="CQ34" s="341"/>
      <c r="CR34" s="341"/>
      <c r="CS34" s="343"/>
      <c r="CT34" s="344"/>
      <c r="CU34" s="341"/>
      <c r="CV34" s="341"/>
      <c r="CW34" s="341"/>
      <c r="CX34" s="341"/>
      <c r="CY34" s="341"/>
      <c r="CZ34" s="341"/>
      <c r="DA34" s="341"/>
      <c r="DB34" s="341"/>
      <c r="DC34" s="341"/>
      <c r="DD34" s="341"/>
      <c r="DE34" s="341"/>
      <c r="DF34" s="341"/>
      <c r="DG34" s="341"/>
      <c r="DH34" s="341"/>
      <c r="DI34" s="341"/>
      <c r="DJ34" s="341"/>
      <c r="DK34" s="341"/>
      <c r="DL34" s="341"/>
      <c r="DM34" s="341"/>
      <c r="DN34" s="341"/>
      <c r="DO34" s="341"/>
      <c r="DP34" s="341"/>
      <c r="DQ34" s="341"/>
      <c r="DR34" s="341"/>
      <c r="DS34" s="341"/>
      <c r="DT34" s="341"/>
      <c r="DU34" s="341"/>
      <c r="DV34" s="341"/>
      <c r="DW34" s="341"/>
      <c r="DX34" s="343"/>
      <c r="DY34" s="344"/>
      <c r="DZ34" s="341"/>
      <c r="EA34" s="341"/>
      <c r="EB34" s="341"/>
      <c r="EC34" s="341"/>
      <c r="ED34" s="341"/>
      <c r="EE34" s="341"/>
      <c r="EF34" s="341"/>
      <c r="EG34" s="341"/>
      <c r="EH34" s="341"/>
      <c r="EI34" s="341"/>
      <c r="EJ34" s="341"/>
      <c r="EK34" s="341"/>
      <c r="EL34" s="341"/>
      <c r="EM34" s="341"/>
      <c r="EN34" s="341"/>
      <c r="EO34" s="341"/>
      <c r="EP34" s="341"/>
      <c r="EQ34" s="341"/>
      <c r="ER34" s="341"/>
      <c r="ES34" s="341"/>
      <c r="ET34" s="341"/>
      <c r="EU34" s="341"/>
      <c r="EV34" s="341"/>
      <c r="EW34" s="341"/>
      <c r="EX34" s="341"/>
      <c r="EY34" s="341"/>
      <c r="EZ34" s="341"/>
      <c r="FA34" s="341"/>
      <c r="FB34" s="341"/>
      <c r="FC34" s="345"/>
    </row>
    <row r="35" spans="1:159" ht="18" customHeight="1">
      <c r="A35" s="1146"/>
      <c r="B35" s="1145"/>
      <c r="C35" s="329"/>
      <c r="D35" s="324"/>
      <c r="E35" s="34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7"/>
      <c r="AJ35" s="338"/>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7"/>
      <c r="BO35" s="338"/>
      <c r="BP35" s="336"/>
      <c r="BQ35" s="336"/>
      <c r="BR35" s="336"/>
      <c r="BS35" s="336"/>
      <c r="BT35" s="336"/>
      <c r="BU35" s="336"/>
      <c r="BV35" s="336"/>
      <c r="BW35" s="336"/>
      <c r="BX35" s="336"/>
      <c r="BY35" s="336"/>
      <c r="BZ35" s="336"/>
      <c r="CA35" s="336"/>
      <c r="CB35" s="336"/>
      <c r="CC35" s="336"/>
      <c r="CD35" s="336"/>
      <c r="CE35" s="336"/>
      <c r="CF35" s="336"/>
      <c r="CG35" s="336"/>
      <c r="CH35" s="336"/>
      <c r="CI35" s="336"/>
      <c r="CJ35" s="336"/>
      <c r="CK35" s="336"/>
      <c r="CL35" s="336"/>
      <c r="CM35" s="336"/>
      <c r="CN35" s="336"/>
      <c r="CO35" s="336"/>
      <c r="CP35" s="336"/>
      <c r="CQ35" s="336"/>
      <c r="CR35" s="336"/>
      <c r="CS35" s="337"/>
      <c r="CT35" s="338"/>
      <c r="CU35" s="336"/>
      <c r="CV35" s="336"/>
      <c r="CW35" s="336"/>
      <c r="CX35" s="336"/>
      <c r="CY35" s="336"/>
      <c r="CZ35" s="336"/>
      <c r="DA35" s="336"/>
      <c r="DB35" s="336"/>
      <c r="DC35" s="336"/>
      <c r="DD35" s="336"/>
      <c r="DE35" s="336"/>
      <c r="DF35" s="336"/>
      <c r="DG35" s="336"/>
      <c r="DH35" s="336"/>
      <c r="DI35" s="336"/>
      <c r="DJ35" s="336"/>
      <c r="DK35" s="336"/>
      <c r="DL35" s="336"/>
      <c r="DM35" s="336"/>
      <c r="DN35" s="336"/>
      <c r="DO35" s="336"/>
      <c r="DP35" s="336"/>
      <c r="DQ35" s="336"/>
      <c r="DR35" s="336"/>
      <c r="DS35" s="336"/>
      <c r="DT35" s="336"/>
      <c r="DU35" s="336"/>
      <c r="DV35" s="336"/>
      <c r="DW35" s="336"/>
      <c r="DX35" s="337"/>
      <c r="DY35" s="338"/>
      <c r="DZ35" s="336"/>
      <c r="EA35" s="336"/>
      <c r="EB35" s="336"/>
      <c r="EC35" s="336"/>
      <c r="ED35" s="336"/>
      <c r="EE35" s="336"/>
      <c r="EF35" s="336"/>
      <c r="EG35" s="336"/>
      <c r="EH35" s="336"/>
      <c r="EI35" s="336"/>
      <c r="EJ35" s="336"/>
      <c r="EK35" s="336"/>
      <c r="EL35" s="336"/>
      <c r="EM35" s="336"/>
      <c r="EN35" s="336"/>
      <c r="EO35" s="336"/>
      <c r="EP35" s="336"/>
      <c r="EQ35" s="336"/>
      <c r="ER35" s="336"/>
      <c r="ES35" s="336"/>
      <c r="ET35" s="336"/>
      <c r="EU35" s="336"/>
      <c r="EV35" s="336"/>
      <c r="EW35" s="336"/>
      <c r="EX35" s="336"/>
      <c r="EY35" s="336"/>
      <c r="EZ35" s="336"/>
      <c r="FA35" s="336"/>
      <c r="FB35" s="336"/>
      <c r="FC35" s="339"/>
    </row>
    <row r="36" spans="1:159" ht="18" customHeight="1">
      <c r="A36" s="1146"/>
      <c r="B36" s="1145"/>
      <c r="C36" s="329"/>
      <c r="D36" s="324"/>
      <c r="E36" s="340"/>
      <c r="F36" s="341"/>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1"/>
      <c r="AF36" s="341"/>
      <c r="AG36" s="341"/>
      <c r="AH36" s="341"/>
      <c r="AI36" s="343"/>
      <c r="AJ36" s="344"/>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3"/>
      <c r="BO36" s="344"/>
      <c r="BP36" s="341"/>
      <c r="BQ36" s="341"/>
      <c r="BR36" s="341"/>
      <c r="BS36" s="341"/>
      <c r="BT36" s="341"/>
      <c r="BU36" s="341"/>
      <c r="BV36" s="341"/>
      <c r="BW36" s="341"/>
      <c r="BX36" s="341"/>
      <c r="BY36" s="341"/>
      <c r="BZ36" s="341"/>
      <c r="CA36" s="341"/>
      <c r="CB36" s="341"/>
      <c r="CC36" s="341"/>
      <c r="CD36" s="341"/>
      <c r="CE36" s="341"/>
      <c r="CF36" s="341"/>
      <c r="CG36" s="341"/>
      <c r="CH36" s="341"/>
      <c r="CI36" s="341"/>
      <c r="CJ36" s="341"/>
      <c r="CK36" s="341"/>
      <c r="CL36" s="341"/>
      <c r="CM36" s="341"/>
      <c r="CN36" s="341"/>
      <c r="CO36" s="341"/>
      <c r="CP36" s="341"/>
      <c r="CQ36" s="341"/>
      <c r="CR36" s="341"/>
      <c r="CS36" s="343"/>
      <c r="CT36" s="344"/>
      <c r="CU36" s="341"/>
      <c r="CV36" s="341"/>
      <c r="CW36" s="341"/>
      <c r="CX36" s="341"/>
      <c r="CY36" s="341"/>
      <c r="CZ36" s="341"/>
      <c r="DA36" s="341"/>
      <c r="DB36" s="341"/>
      <c r="DC36" s="341"/>
      <c r="DD36" s="341"/>
      <c r="DE36" s="341"/>
      <c r="DF36" s="341"/>
      <c r="DG36" s="341"/>
      <c r="DH36" s="341"/>
      <c r="DI36" s="341"/>
      <c r="DJ36" s="341"/>
      <c r="DK36" s="341"/>
      <c r="DL36" s="341"/>
      <c r="DM36" s="341"/>
      <c r="DN36" s="341"/>
      <c r="DO36" s="341"/>
      <c r="DP36" s="341"/>
      <c r="DQ36" s="341"/>
      <c r="DR36" s="341"/>
      <c r="DS36" s="341"/>
      <c r="DT36" s="341"/>
      <c r="DU36" s="341"/>
      <c r="DV36" s="341"/>
      <c r="DW36" s="341"/>
      <c r="DX36" s="343"/>
      <c r="DY36" s="344"/>
      <c r="DZ36" s="341"/>
      <c r="EA36" s="341"/>
      <c r="EB36" s="341"/>
      <c r="EC36" s="341"/>
      <c r="ED36" s="341"/>
      <c r="EE36" s="341"/>
      <c r="EF36" s="341"/>
      <c r="EG36" s="341"/>
      <c r="EH36" s="341"/>
      <c r="EI36" s="341"/>
      <c r="EJ36" s="341"/>
      <c r="EK36" s="341"/>
      <c r="EL36" s="341"/>
      <c r="EM36" s="341"/>
      <c r="EN36" s="341"/>
      <c r="EO36" s="341"/>
      <c r="EP36" s="341"/>
      <c r="EQ36" s="341"/>
      <c r="ER36" s="341"/>
      <c r="ES36" s="341"/>
      <c r="ET36" s="341"/>
      <c r="EU36" s="341"/>
      <c r="EV36" s="341"/>
      <c r="EW36" s="341"/>
      <c r="EX36" s="341"/>
      <c r="EY36" s="341"/>
      <c r="EZ36" s="341"/>
      <c r="FA36" s="341"/>
      <c r="FB36" s="341"/>
      <c r="FC36" s="345"/>
    </row>
    <row r="37" spans="1:159" ht="18" customHeight="1">
      <c r="A37" s="1146"/>
      <c r="B37" s="1145"/>
      <c r="C37" s="329"/>
      <c r="D37" s="324">
        <v>30</v>
      </c>
      <c r="E37" s="34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7"/>
      <c r="AJ37" s="338"/>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7"/>
      <c r="BO37" s="338"/>
      <c r="BP37" s="336"/>
      <c r="BQ37" s="336"/>
      <c r="BR37" s="336"/>
      <c r="BS37" s="336"/>
      <c r="BT37" s="336"/>
      <c r="BU37" s="336"/>
      <c r="BV37" s="336"/>
      <c r="BW37" s="336"/>
      <c r="BX37" s="336"/>
      <c r="BY37" s="336"/>
      <c r="BZ37" s="336"/>
      <c r="CA37" s="336"/>
      <c r="CB37" s="336"/>
      <c r="CC37" s="336"/>
      <c r="CD37" s="336"/>
      <c r="CE37" s="336"/>
      <c r="CF37" s="336"/>
      <c r="CG37" s="336"/>
      <c r="CH37" s="336"/>
      <c r="CI37" s="336"/>
      <c r="CJ37" s="336"/>
      <c r="CK37" s="336"/>
      <c r="CL37" s="336"/>
      <c r="CM37" s="336"/>
      <c r="CN37" s="336"/>
      <c r="CO37" s="336"/>
      <c r="CP37" s="336"/>
      <c r="CQ37" s="336"/>
      <c r="CR37" s="336"/>
      <c r="CS37" s="337"/>
      <c r="CT37" s="338"/>
      <c r="CU37" s="336"/>
      <c r="CV37" s="336"/>
      <c r="CW37" s="336"/>
      <c r="CX37" s="336"/>
      <c r="CY37" s="336"/>
      <c r="CZ37" s="336"/>
      <c r="DA37" s="336"/>
      <c r="DB37" s="336"/>
      <c r="DC37" s="336"/>
      <c r="DD37" s="336"/>
      <c r="DE37" s="336"/>
      <c r="DF37" s="336"/>
      <c r="DG37" s="336"/>
      <c r="DH37" s="336"/>
      <c r="DI37" s="336"/>
      <c r="DJ37" s="336"/>
      <c r="DK37" s="336"/>
      <c r="DL37" s="336"/>
      <c r="DM37" s="336"/>
      <c r="DN37" s="336"/>
      <c r="DO37" s="336"/>
      <c r="DP37" s="336"/>
      <c r="DQ37" s="336"/>
      <c r="DR37" s="336"/>
      <c r="DS37" s="336"/>
      <c r="DT37" s="336"/>
      <c r="DU37" s="336"/>
      <c r="DV37" s="336"/>
      <c r="DW37" s="336"/>
      <c r="DX37" s="337"/>
      <c r="DY37" s="338"/>
      <c r="DZ37" s="336"/>
      <c r="EA37" s="336"/>
      <c r="EB37" s="336"/>
      <c r="EC37" s="336"/>
      <c r="ED37" s="336"/>
      <c r="EE37" s="336"/>
      <c r="EF37" s="336"/>
      <c r="EG37" s="336"/>
      <c r="EH37" s="336"/>
      <c r="EI37" s="336"/>
      <c r="EJ37" s="336"/>
      <c r="EK37" s="336"/>
      <c r="EL37" s="336"/>
      <c r="EM37" s="336"/>
      <c r="EN37" s="336"/>
      <c r="EO37" s="336"/>
      <c r="EP37" s="336"/>
      <c r="EQ37" s="336"/>
      <c r="ER37" s="336"/>
      <c r="ES37" s="336"/>
      <c r="ET37" s="336"/>
      <c r="EU37" s="336"/>
      <c r="EV37" s="336"/>
      <c r="EW37" s="336"/>
      <c r="EX37" s="336"/>
      <c r="EY37" s="336"/>
      <c r="EZ37" s="336"/>
      <c r="FA37" s="336"/>
      <c r="FB37" s="336"/>
      <c r="FC37" s="339"/>
    </row>
    <row r="38" spans="1:159" ht="18" customHeight="1">
      <c r="A38" s="1146"/>
      <c r="B38" s="1145"/>
      <c r="C38" s="329"/>
      <c r="D38" s="324"/>
      <c r="E38" s="340"/>
      <c r="F38" s="341"/>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1"/>
      <c r="AF38" s="341"/>
      <c r="AG38" s="341"/>
      <c r="AH38" s="341"/>
      <c r="AI38" s="343"/>
      <c r="AJ38" s="344"/>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3"/>
      <c r="BO38" s="344"/>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1"/>
      <c r="CN38" s="341"/>
      <c r="CO38" s="341"/>
      <c r="CP38" s="341"/>
      <c r="CQ38" s="341"/>
      <c r="CR38" s="341"/>
      <c r="CS38" s="343"/>
      <c r="CT38" s="344"/>
      <c r="CU38" s="341"/>
      <c r="CV38" s="341"/>
      <c r="CW38" s="341"/>
      <c r="CX38" s="341"/>
      <c r="CY38" s="341"/>
      <c r="CZ38" s="341"/>
      <c r="DA38" s="341"/>
      <c r="DB38" s="341"/>
      <c r="DC38" s="341"/>
      <c r="DD38" s="341"/>
      <c r="DE38" s="341"/>
      <c r="DF38" s="341"/>
      <c r="DG38" s="341"/>
      <c r="DH38" s="341"/>
      <c r="DI38" s="341"/>
      <c r="DJ38" s="341"/>
      <c r="DK38" s="341"/>
      <c r="DL38" s="341"/>
      <c r="DM38" s="341"/>
      <c r="DN38" s="341"/>
      <c r="DO38" s="341"/>
      <c r="DP38" s="341"/>
      <c r="DQ38" s="341"/>
      <c r="DR38" s="341"/>
      <c r="DS38" s="341"/>
      <c r="DT38" s="341"/>
      <c r="DU38" s="341"/>
      <c r="DV38" s="341"/>
      <c r="DW38" s="341"/>
      <c r="DX38" s="343"/>
      <c r="DY38" s="344"/>
      <c r="DZ38" s="341"/>
      <c r="EA38" s="341"/>
      <c r="EB38" s="341"/>
      <c r="EC38" s="341"/>
      <c r="ED38" s="341"/>
      <c r="EE38" s="341"/>
      <c r="EF38" s="341"/>
      <c r="EG38" s="341"/>
      <c r="EH38" s="341"/>
      <c r="EI38" s="341"/>
      <c r="EJ38" s="341"/>
      <c r="EK38" s="341"/>
      <c r="EL38" s="341"/>
      <c r="EM38" s="341"/>
      <c r="EN38" s="341"/>
      <c r="EO38" s="341"/>
      <c r="EP38" s="341"/>
      <c r="EQ38" s="341"/>
      <c r="ER38" s="341"/>
      <c r="ES38" s="341"/>
      <c r="ET38" s="341"/>
      <c r="EU38" s="341"/>
      <c r="EV38" s="341"/>
      <c r="EW38" s="341"/>
      <c r="EX38" s="341"/>
      <c r="EY38" s="341"/>
      <c r="EZ38" s="341"/>
      <c r="FA38" s="341"/>
      <c r="FB38" s="341"/>
      <c r="FC38" s="345"/>
    </row>
    <row r="39" spans="1:159" ht="18" customHeight="1">
      <c r="A39" s="1146"/>
      <c r="B39" s="1145"/>
      <c r="C39" s="329"/>
      <c r="D39" s="324"/>
      <c r="E39" s="34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7"/>
      <c r="AJ39" s="338"/>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7"/>
      <c r="BO39" s="338"/>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7"/>
      <c r="CT39" s="338"/>
      <c r="CU39" s="336"/>
      <c r="CV39" s="336"/>
      <c r="CW39" s="336"/>
      <c r="CX39" s="336"/>
      <c r="CY39" s="336"/>
      <c r="CZ39" s="336"/>
      <c r="DA39" s="336"/>
      <c r="DB39" s="336"/>
      <c r="DC39" s="336"/>
      <c r="DD39" s="336"/>
      <c r="DE39" s="336"/>
      <c r="DF39" s="336"/>
      <c r="DG39" s="336"/>
      <c r="DH39" s="336"/>
      <c r="DI39" s="336"/>
      <c r="DJ39" s="336"/>
      <c r="DK39" s="336"/>
      <c r="DL39" s="336"/>
      <c r="DM39" s="336"/>
      <c r="DN39" s="336"/>
      <c r="DO39" s="336"/>
      <c r="DP39" s="336"/>
      <c r="DQ39" s="336"/>
      <c r="DR39" s="336"/>
      <c r="DS39" s="336"/>
      <c r="DT39" s="336"/>
      <c r="DU39" s="336"/>
      <c r="DV39" s="336"/>
      <c r="DW39" s="336"/>
      <c r="DX39" s="337"/>
      <c r="DY39" s="338"/>
      <c r="DZ39" s="336"/>
      <c r="EA39" s="336"/>
      <c r="EB39" s="336"/>
      <c r="EC39" s="336"/>
      <c r="ED39" s="336"/>
      <c r="EE39" s="336"/>
      <c r="EF39" s="336"/>
      <c r="EG39" s="336"/>
      <c r="EH39" s="336"/>
      <c r="EI39" s="336"/>
      <c r="EJ39" s="336"/>
      <c r="EK39" s="336"/>
      <c r="EL39" s="336"/>
      <c r="EM39" s="336"/>
      <c r="EN39" s="336"/>
      <c r="EO39" s="336"/>
      <c r="EP39" s="336"/>
      <c r="EQ39" s="336"/>
      <c r="ER39" s="336"/>
      <c r="ES39" s="336"/>
      <c r="ET39" s="336"/>
      <c r="EU39" s="336"/>
      <c r="EV39" s="336"/>
      <c r="EW39" s="336"/>
      <c r="EX39" s="336"/>
      <c r="EY39" s="336"/>
      <c r="EZ39" s="336"/>
      <c r="FA39" s="336"/>
      <c r="FB39" s="336"/>
      <c r="FC39" s="339"/>
    </row>
    <row r="40" spans="1:159" ht="18" customHeight="1">
      <c r="A40" s="1146"/>
      <c r="B40" s="1145"/>
      <c r="C40" s="329"/>
      <c r="D40" s="324"/>
      <c r="E40" s="340"/>
      <c r="F40" s="341"/>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1"/>
      <c r="AF40" s="341"/>
      <c r="AG40" s="341"/>
      <c r="AH40" s="341"/>
      <c r="AI40" s="343"/>
      <c r="AJ40" s="344"/>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3"/>
      <c r="BO40" s="344"/>
      <c r="BP40" s="341"/>
      <c r="BQ40" s="341"/>
      <c r="BR40" s="341"/>
      <c r="BS40" s="341"/>
      <c r="BT40" s="341"/>
      <c r="BU40" s="341"/>
      <c r="BV40" s="341"/>
      <c r="BW40" s="341"/>
      <c r="BX40" s="341"/>
      <c r="BY40" s="341"/>
      <c r="BZ40" s="341"/>
      <c r="CA40" s="341"/>
      <c r="CB40" s="341"/>
      <c r="CC40" s="341"/>
      <c r="CD40" s="341"/>
      <c r="CE40" s="341"/>
      <c r="CF40" s="341"/>
      <c r="CG40" s="341"/>
      <c r="CH40" s="341"/>
      <c r="CI40" s="341"/>
      <c r="CJ40" s="341"/>
      <c r="CK40" s="341"/>
      <c r="CL40" s="341"/>
      <c r="CM40" s="341"/>
      <c r="CN40" s="341"/>
      <c r="CO40" s="341"/>
      <c r="CP40" s="341"/>
      <c r="CQ40" s="341"/>
      <c r="CR40" s="341"/>
      <c r="CS40" s="343"/>
      <c r="CT40" s="344"/>
      <c r="CU40" s="341"/>
      <c r="CV40" s="341"/>
      <c r="CW40" s="341"/>
      <c r="CX40" s="341"/>
      <c r="CY40" s="341"/>
      <c r="CZ40" s="341"/>
      <c r="DA40" s="341"/>
      <c r="DB40" s="341"/>
      <c r="DC40" s="341"/>
      <c r="DD40" s="341"/>
      <c r="DE40" s="341"/>
      <c r="DF40" s="341"/>
      <c r="DG40" s="341"/>
      <c r="DH40" s="341"/>
      <c r="DI40" s="341"/>
      <c r="DJ40" s="341"/>
      <c r="DK40" s="341"/>
      <c r="DL40" s="341"/>
      <c r="DM40" s="341"/>
      <c r="DN40" s="341"/>
      <c r="DO40" s="341"/>
      <c r="DP40" s="341"/>
      <c r="DQ40" s="341"/>
      <c r="DR40" s="341"/>
      <c r="DS40" s="341"/>
      <c r="DT40" s="341"/>
      <c r="DU40" s="341"/>
      <c r="DV40" s="341"/>
      <c r="DW40" s="341"/>
      <c r="DX40" s="343"/>
      <c r="DY40" s="344"/>
      <c r="DZ40" s="341"/>
      <c r="EA40" s="341"/>
      <c r="EB40" s="341"/>
      <c r="EC40" s="341"/>
      <c r="ED40" s="341"/>
      <c r="EE40" s="341"/>
      <c r="EF40" s="341"/>
      <c r="EG40" s="341"/>
      <c r="EH40" s="341"/>
      <c r="EI40" s="341"/>
      <c r="EJ40" s="341"/>
      <c r="EK40" s="341"/>
      <c r="EL40" s="341"/>
      <c r="EM40" s="341"/>
      <c r="EN40" s="341"/>
      <c r="EO40" s="341"/>
      <c r="EP40" s="341"/>
      <c r="EQ40" s="341"/>
      <c r="ER40" s="341"/>
      <c r="ES40" s="341"/>
      <c r="ET40" s="341"/>
      <c r="EU40" s="341"/>
      <c r="EV40" s="341"/>
      <c r="EW40" s="341"/>
      <c r="EX40" s="341"/>
      <c r="EY40" s="341"/>
      <c r="EZ40" s="341"/>
      <c r="FA40" s="341"/>
      <c r="FB40" s="341"/>
      <c r="FC40" s="345"/>
    </row>
    <row r="41" spans="1:159" ht="18" customHeight="1">
      <c r="A41" s="1146"/>
      <c r="B41" s="1145"/>
      <c r="C41" s="329"/>
      <c r="D41" s="324">
        <v>20</v>
      </c>
      <c r="E41" s="34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7"/>
      <c r="AJ41" s="338"/>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7"/>
      <c r="BO41" s="338"/>
      <c r="BP41" s="336"/>
      <c r="BQ41" s="336"/>
      <c r="BR41" s="336"/>
      <c r="BS41" s="336"/>
      <c r="BT41" s="336"/>
      <c r="BU41" s="336"/>
      <c r="BV41" s="336"/>
      <c r="BW41" s="336"/>
      <c r="BX41" s="336"/>
      <c r="BY41" s="336"/>
      <c r="BZ41" s="336"/>
      <c r="CA41" s="336"/>
      <c r="CB41" s="336"/>
      <c r="CC41" s="336"/>
      <c r="CD41" s="336"/>
      <c r="CE41" s="336"/>
      <c r="CF41" s="336"/>
      <c r="CG41" s="336"/>
      <c r="CH41" s="336"/>
      <c r="CI41" s="336"/>
      <c r="CJ41" s="336"/>
      <c r="CK41" s="336"/>
      <c r="CL41" s="336"/>
      <c r="CM41" s="336"/>
      <c r="CN41" s="336"/>
      <c r="CO41" s="336"/>
      <c r="CP41" s="336"/>
      <c r="CQ41" s="336"/>
      <c r="CR41" s="336"/>
      <c r="CS41" s="337"/>
      <c r="CT41" s="338"/>
      <c r="CU41" s="336"/>
      <c r="CV41" s="336"/>
      <c r="CW41" s="336"/>
      <c r="CX41" s="336"/>
      <c r="CY41" s="336"/>
      <c r="CZ41" s="336"/>
      <c r="DA41" s="336"/>
      <c r="DB41" s="336"/>
      <c r="DC41" s="336"/>
      <c r="DD41" s="336"/>
      <c r="DE41" s="336"/>
      <c r="DF41" s="336"/>
      <c r="DG41" s="336"/>
      <c r="DH41" s="336"/>
      <c r="DI41" s="336"/>
      <c r="DJ41" s="336"/>
      <c r="DK41" s="336"/>
      <c r="DL41" s="336"/>
      <c r="DM41" s="336"/>
      <c r="DN41" s="336"/>
      <c r="DO41" s="336"/>
      <c r="DP41" s="336"/>
      <c r="DQ41" s="336"/>
      <c r="DR41" s="336"/>
      <c r="DS41" s="336"/>
      <c r="DT41" s="336"/>
      <c r="DU41" s="336"/>
      <c r="DV41" s="336"/>
      <c r="DW41" s="336"/>
      <c r="DX41" s="337"/>
      <c r="DY41" s="338"/>
      <c r="DZ41" s="336"/>
      <c r="EA41" s="336"/>
      <c r="EB41" s="336"/>
      <c r="EC41" s="336"/>
      <c r="ED41" s="336"/>
      <c r="EE41" s="336"/>
      <c r="EF41" s="336"/>
      <c r="EG41" s="336"/>
      <c r="EH41" s="336"/>
      <c r="EI41" s="336"/>
      <c r="EJ41" s="336"/>
      <c r="EK41" s="336"/>
      <c r="EL41" s="336"/>
      <c r="EM41" s="336"/>
      <c r="EN41" s="336"/>
      <c r="EO41" s="336"/>
      <c r="EP41" s="336"/>
      <c r="EQ41" s="336"/>
      <c r="ER41" s="336"/>
      <c r="ES41" s="336"/>
      <c r="ET41" s="336"/>
      <c r="EU41" s="336"/>
      <c r="EV41" s="336"/>
      <c r="EW41" s="336"/>
      <c r="EX41" s="336"/>
      <c r="EY41" s="336"/>
      <c r="EZ41" s="336"/>
      <c r="FA41" s="336"/>
      <c r="FB41" s="336"/>
      <c r="FC41" s="339"/>
    </row>
    <row r="42" spans="1:159" ht="18" customHeight="1">
      <c r="A42" s="1146"/>
      <c r="B42" s="1145"/>
      <c r="C42" s="329"/>
      <c r="D42" s="324"/>
      <c r="E42" s="340"/>
      <c r="F42" s="341"/>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1"/>
      <c r="AF42" s="341"/>
      <c r="AG42" s="341"/>
      <c r="AH42" s="341"/>
      <c r="AI42" s="343"/>
      <c r="AJ42" s="344"/>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3"/>
      <c r="BO42" s="344"/>
      <c r="BP42" s="341"/>
      <c r="BQ42" s="341"/>
      <c r="BR42" s="341"/>
      <c r="BS42" s="341"/>
      <c r="BT42" s="341"/>
      <c r="BU42" s="341"/>
      <c r="BV42" s="341"/>
      <c r="BW42" s="341"/>
      <c r="BX42" s="341"/>
      <c r="BY42" s="341"/>
      <c r="BZ42" s="341"/>
      <c r="CA42" s="341"/>
      <c r="CB42" s="341"/>
      <c r="CC42" s="341"/>
      <c r="CD42" s="341"/>
      <c r="CE42" s="341"/>
      <c r="CF42" s="341"/>
      <c r="CG42" s="341"/>
      <c r="CH42" s="341"/>
      <c r="CI42" s="341"/>
      <c r="CJ42" s="341"/>
      <c r="CK42" s="341"/>
      <c r="CL42" s="341"/>
      <c r="CM42" s="341"/>
      <c r="CN42" s="341"/>
      <c r="CO42" s="341"/>
      <c r="CP42" s="341"/>
      <c r="CQ42" s="341"/>
      <c r="CR42" s="341"/>
      <c r="CS42" s="343"/>
      <c r="CT42" s="344"/>
      <c r="CU42" s="341"/>
      <c r="CV42" s="341"/>
      <c r="CW42" s="341"/>
      <c r="CX42" s="341"/>
      <c r="CY42" s="341"/>
      <c r="CZ42" s="341"/>
      <c r="DA42" s="341"/>
      <c r="DB42" s="341"/>
      <c r="DC42" s="341"/>
      <c r="DD42" s="341"/>
      <c r="DE42" s="341"/>
      <c r="DF42" s="341"/>
      <c r="DG42" s="341"/>
      <c r="DH42" s="341"/>
      <c r="DI42" s="341"/>
      <c r="DJ42" s="341"/>
      <c r="DK42" s="341"/>
      <c r="DL42" s="341"/>
      <c r="DM42" s="341"/>
      <c r="DN42" s="341"/>
      <c r="DO42" s="341"/>
      <c r="DP42" s="341"/>
      <c r="DQ42" s="341"/>
      <c r="DR42" s="341"/>
      <c r="DS42" s="341"/>
      <c r="DT42" s="341"/>
      <c r="DU42" s="341"/>
      <c r="DV42" s="341"/>
      <c r="DW42" s="341"/>
      <c r="DX42" s="343"/>
      <c r="DY42" s="344"/>
      <c r="DZ42" s="341"/>
      <c r="EA42" s="341"/>
      <c r="EB42" s="341"/>
      <c r="EC42" s="341"/>
      <c r="ED42" s="341"/>
      <c r="EE42" s="341"/>
      <c r="EF42" s="341"/>
      <c r="EG42" s="341"/>
      <c r="EH42" s="341"/>
      <c r="EI42" s="341"/>
      <c r="EJ42" s="341"/>
      <c r="EK42" s="341"/>
      <c r="EL42" s="341"/>
      <c r="EM42" s="341"/>
      <c r="EN42" s="341"/>
      <c r="EO42" s="341"/>
      <c r="EP42" s="341"/>
      <c r="EQ42" s="341"/>
      <c r="ER42" s="341"/>
      <c r="ES42" s="341"/>
      <c r="ET42" s="341"/>
      <c r="EU42" s="341"/>
      <c r="EV42" s="341"/>
      <c r="EW42" s="341"/>
      <c r="EX42" s="341"/>
      <c r="EY42" s="341"/>
      <c r="EZ42" s="341"/>
      <c r="FA42" s="341"/>
      <c r="FB42" s="341"/>
      <c r="FC42" s="345"/>
    </row>
    <row r="43" spans="1:159" ht="18" customHeight="1">
      <c r="A43" s="1146"/>
      <c r="B43" s="1145"/>
      <c r="C43" s="329"/>
      <c r="D43" s="324"/>
      <c r="E43" s="34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7"/>
      <c r="AJ43" s="338"/>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7"/>
      <c r="BO43" s="338"/>
      <c r="BP43" s="336"/>
      <c r="BQ43" s="336"/>
      <c r="BR43" s="336"/>
      <c r="BS43" s="336"/>
      <c r="BT43" s="336"/>
      <c r="BU43" s="336"/>
      <c r="BV43" s="336"/>
      <c r="BW43" s="336"/>
      <c r="BX43" s="336"/>
      <c r="BY43" s="336"/>
      <c r="BZ43" s="336"/>
      <c r="CA43" s="336"/>
      <c r="CB43" s="336"/>
      <c r="CC43" s="336"/>
      <c r="CD43" s="336"/>
      <c r="CE43" s="336"/>
      <c r="CF43" s="336"/>
      <c r="CG43" s="336"/>
      <c r="CH43" s="336"/>
      <c r="CI43" s="336"/>
      <c r="CJ43" s="336"/>
      <c r="CK43" s="336"/>
      <c r="CL43" s="336"/>
      <c r="CM43" s="336"/>
      <c r="CN43" s="336"/>
      <c r="CO43" s="336"/>
      <c r="CP43" s="336"/>
      <c r="CQ43" s="336"/>
      <c r="CR43" s="336"/>
      <c r="CS43" s="337"/>
      <c r="CT43" s="338"/>
      <c r="CU43" s="336"/>
      <c r="CV43" s="336"/>
      <c r="CW43" s="336"/>
      <c r="CX43" s="336"/>
      <c r="CY43" s="336"/>
      <c r="CZ43" s="336"/>
      <c r="DA43" s="336"/>
      <c r="DB43" s="336"/>
      <c r="DC43" s="336"/>
      <c r="DD43" s="336"/>
      <c r="DE43" s="336"/>
      <c r="DF43" s="336"/>
      <c r="DG43" s="336"/>
      <c r="DH43" s="336"/>
      <c r="DI43" s="336"/>
      <c r="DJ43" s="336"/>
      <c r="DK43" s="336"/>
      <c r="DL43" s="336"/>
      <c r="DM43" s="336"/>
      <c r="DN43" s="336"/>
      <c r="DO43" s="336"/>
      <c r="DP43" s="336"/>
      <c r="DQ43" s="336"/>
      <c r="DR43" s="336"/>
      <c r="DS43" s="336"/>
      <c r="DT43" s="336"/>
      <c r="DU43" s="336"/>
      <c r="DV43" s="336"/>
      <c r="DW43" s="336"/>
      <c r="DX43" s="337"/>
      <c r="DY43" s="338"/>
      <c r="DZ43" s="336"/>
      <c r="EA43" s="336"/>
      <c r="EB43" s="336"/>
      <c r="EC43" s="336"/>
      <c r="ED43" s="336"/>
      <c r="EE43" s="336"/>
      <c r="EF43" s="336"/>
      <c r="EG43" s="336"/>
      <c r="EH43" s="336"/>
      <c r="EI43" s="336"/>
      <c r="EJ43" s="336"/>
      <c r="EK43" s="336"/>
      <c r="EL43" s="336"/>
      <c r="EM43" s="336"/>
      <c r="EN43" s="336"/>
      <c r="EO43" s="336"/>
      <c r="EP43" s="336"/>
      <c r="EQ43" s="336"/>
      <c r="ER43" s="336"/>
      <c r="ES43" s="336"/>
      <c r="ET43" s="336"/>
      <c r="EU43" s="336"/>
      <c r="EV43" s="336"/>
      <c r="EW43" s="336"/>
      <c r="EX43" s="336"/>
      <c r="EY43" s="336"/>
      <c r="EZ43" s="336"/>
      <c r="FA43" s="336"/>
      <c r="FB43" s="336"/>
      <c r="FC43" s="339"/>
    </row>
    <row r="44" spans="1:159" ht="18" customHeight="1">
      <c r="A44" s="1146"/>
      <c r="B44" s="1145"/>
      <c r="C44" s="329"/>
      <c r="D44" s="324"/>
      <c r="E44" s="340"/>
      <c r="F44" s="341"/>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1"/>
      <c r="AF44" s="341"/>
      <c r="AG44" s="341"/>
      <c r="AH44" s="341"/>
      <c r="AI44" s="343"/>
      <c r="AJ44" s="344"/>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3"/>
      <c r="BO44" s="344"/>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3"/>
      <c r="CT44" s="344"/>
      <c r="CU44" s="341"/>
      <c r="CV44" s="341"/>
      <c r="CW44" s="341"/>
      <c r="CX44" s="341"/>
      <c r="CY44" s="341"/>
      <c r="CZ44" s="341"/>
      <c r="DA44" s="341"/>
      <c r="DB44" s="341"/>
      <c r="DC44" s="341"/>
      <c r="DD44" s="341"/>
      <c r="DE44" s="341"/>
      <c r="DF44" s="341"/>
      <c r="DG44" s="341"/>
      <c r="DH44" s="341"/>
      <c r="DI44" s="341"/>
      <c r="DJ44" s="341"/>
      <c r="DK44" s="341"/>
      <c r="DL44" s="341"/>
      <c r="DM44" s="341"/>
      <c r="DN44" s="341"/>
      <c r="DO44" s="341"/>
      <c r="DP44" s="341"/>
      <c r="DQ44" s="341"/>
      <c r="DR44" s="341"/>
      <c r="DS44" s="341"/>
      <c r="DT44" s="341"/>
      <c r="DU44" s="341"/>
      <c r="DV44" s="341"/>
      <c r="DW44" s="341"/>
      <c r="DX44" s="343"/>
      <c r="DY44" s="344"/>
      <c r="DZ44" s="341"/>
      <c r="EA44" s="341"/>
      <c r="EB44" s="341"/>
      <c r="EC44" s="341"/>
      <c r="ED44" s="341"/>
      <c r="EE44" s="341"/>
      <c r="EF44" s="341"/>
      <c r="EG44" s="341"/>
      <c r="EH44" s="341"/>
      <c r="EI44" s="341"/>
      <c r="EJ44" s="341"/>
      <c r="EK44" s="341"/>
      <c r="EL44" s="341"/>
      <c r="EM44" s="341"/>
      <c r="EN44" s="341"/>
      <c r="EO44" s="341"/>
      <c r="EP44" s="341"/>
      <c r="EQ44" s="341"/>
      <c r="ER44" s="341"/>
      <c r="ES44" s="341"/>
      <c r="ET44" s="341"/>
      <c r="EU44" s="341"/>
      <c r="EV44" s="341"/>
      <c r="EW44" s="341"/>
      <c r="EX44" s="341"/>
      <c r="EY44" s="341"/>
      <c r="EZ44" s="341"/>
      <c r="FA44" s="341"/>
      <c r="FB44" s="341"/>
      <c r="FC44" s="345"/>
    </row>
    <row r="45" spans="1:159" ht="18" customHeight="1">
      <c r="A45" s="1146"/>
      <c r="B45" s="1145"/>
      <c r="C45" s="329"/>
      <c r="D45" s="324">
        <v>10</v>
      </c>
      <c r="E45" s="34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7"/>
      <c r="AJ45" s="338"/>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7"/>
      <c r="BO45" s="338"/>
      <c r="BP45" s="336"/>
      <c r="BQ45" s="336"/>
      <c r="BR45" s="336"/>
      <c r="BS45" s="336"/>
      <c r="BT45" s="336"/>
      <c r="BU45" s="336"/>
      <c r="BV45" s="336"/>
      <c r="BW45" s="336"/>
      <c r="BX45" s="336"/>
      <c r="BY45" s="336"/>
      <c r="BZ45" s="336"/>
      <c r="CA45" s="336"/>
      <c r="CB45" s="336"/>
      <c r="CC45" s="336"/>
      <c r="CD45" s="336"/>
      <c r="CE45" s="336"/>
      <c r="CF45" s="336"/>
      <c r="CG45" s="336"/>
      <c r="CH45" s="336"/>
      <c r="CI45" s="336"/>
      <c r="CJ45" s="336"/>
      <c r="CK45" s="336"/>
      <c r="CL45" s="336"/>
      <c r="CM45" s="336"/>
      <c r="CN45" s="336"/>
      <c r="CO45" s="336"/>
      <c r="CP45" s="336"/>
      <c r="CQ45" s="336"/>
      <c r="CR45" s="336"/>
      <c r="CS45" s="337"/>
      <c r="CT45" s="338"/>
      <c r="CU45" s="336"/>
      <c r="CV45" s="336"/>
      <c r="CW45" s="336"/>
      <c r="CX45" s="336"/>
      <c r="CY45" s="336"/>
      <c r="CZ45" s="336"/>
      <c r="DA45" s="336"/>
      <c r="DB45" s="336"/>
      <c r="DC45" s="336"/>
      <c r="DD45" s="336"/>
      <c r="DE45" s="336"/>
      <c r="DF45" s="336"/>
      <c r="DG45" s="336"/>
      <c r="DH45" s="336"/>
      <c r="DI45" s="336"/>
      <c r="DJ45" s="336"/>
      <c r="DK45" s="336"/>
      <c r="DL45" s="336"/>
      <c r="DM45" s="336"/>
      <c r="DN45" s="336"/>
      <c r="DO45" s="336"/>
      <c r="DP45" s="336"/>
      <c r="DQ45" s="336"/>
      <c r="DR45" s="336"/>
      <c r="DS45" s="336"/>
      <c r="DT45" s="336"/>
      <c r="DU45" s="336"/>
      <c r="DV45" s="336"/>
      <c r="DW45" s="336"/>
      <c r="DX45" s="337"/>
      <c r="DY45" s="338"/>
      <c r="DZ45" s="336"/>
      <c r="EA45" s="336"/>
      <c r="EB45" s="336"/>
      <c r="EC45" s="336"/>
      <c r="ED45" s="336"/>
      <c r="EE45" s="336"/>
      <c r="EF45" s="336"/>
      <c r="EG45" s="336"/>
      <c r="EH45" s="336"/>
      <c r="EI45" s="336"/>
      <c r="EJ45" s="336"/>
      <c r="EK45" s="336"/>
      <c r="EL45" s="336"/>
      <c r="EM45" s="336"/>
      <c r="EN45" s="336"/>
      <c r="EO45" s="336"/>
      <c r="EP45" s="336"/>
      <c r="EQ45" s="336"/>
      <c r="ER45" s="336"/>
      <c r="ES45" s="336"/>
      <c r="ET45" s="336"/>
      <c r="EU45" s="336"/>
      <c r="EV45" s="336"/>
      <c r="EW45" s="336"/>
      <c r="EX45" s="336"/>
      <c r="EY45" s="336"/>
      <c r="EZ45" s="336"/>
      <c r="FA45" s="336"/>
      <c r="FB45" s="336"/>
      <c r="FC45" s="339"/>
    </row>
    <row r="46" spans="1:159" ht="18" customHeight="1">
      <c r="A46" s="1146"/>
      <c r="B46" s="1145"/>
      <c r="C46" s="329"/>
      <c r="D46" s="324"/>
      <c r="E46" s="340"/>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3"/>
      <c r="AJ46" s="344"/>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3"/>
      <c r="BO46" s="344"/>
      <c r="BP46" s="341"/>
      <c r="BQ46" s="341"/>
      <c r="BR46" s="341"/>
      <c r="BS46" s="341"/>
      <c r="BT46" s="341"/>
      <c r="BU46" s="341"/>
      <c r="BV46" s="341"/>
      <c r="BW46" s="341"/>
      <c r="BX46" s="341"/>
      <c r="BY46" s="341"/>
      <c r="BZ46" s="341"/>
      <c r="CA46" s="341"/>
      <c r="CB46" s="341"/>
      <c r="CC46" s="341"/>
      <c r="CD46" s="341"/>
      <c r="CE46" s="341"/>
      <c r="CF46" s="341"/>
      <c r="CG46" s="341"/>
      <c r="CH46" s="341"/>
      <c r="CI46" s="341"/>
      <c r="CJ46" s="341"/>
      <c r="CK46" s="341"/>
      <c r="CL46" s="341"/>
      <c r="CM46" s="341"/>
      <c r="CN46" s="341"/>
      <c r="CO46" s="341"/>
      <c r="CP46" s="341"/>
      <c r="CQ46" s="341"/>
      <c r="CR46" s="341"/>
      <c r="CS46" s="343"/>
      <c r="CT46" s="344"/>
      <c r="CU46" s="341"/>
      <c r="CV46" s="341"/>
      <c r="CW46" s="341"/>
      <c r="CX46" s="341"/>
      <c r="CY46" s="341"/>
      <c r="CZ46" s="341"/>
      <c r="DA46" s="341"/>
      <c r="DB46" s="341"/>
      <c r="DC46" s="341"/>
      <c r="DD46" s="341"/>
      <c r="DE46" s="341"/>
      <c r="DF46" s="341"/>
      <c r="DG46" s="341"/>
      <c r="DH46" s="341"/>
      <c r="DI46" s="341"/>
      <c r="DJ46" s="341"/>
      <c r="DK46" s="341"/>
      <c r="DL46" s="341"/>
      <c r="DM46" s="341"/>
      <c r="DN46" s="341"/>
      <c r="DO46" s="341"/>
      <c r="DP46" s="341"/>
      <c r="DQ46" s="341"/>
      <c r="DR46" s="341"/>
      <c r="DS46" s="341"/>
      <c r="DT46" s="341"/>
      <c r="DU46" s="341"/>
      <c r="DV46" s="341"/>
      <c r="DW46" s="341"/>
      <c r="DX46" s="343"/>
      <c r="DY46" s="344"/>
      <c r="DZ46" s="341"/>
      <c r="EA46" s="341"/>
      <c r="EB46" s="341"/>
      <c r="EC46" s="341"/>
      <c r="ED46" s="341"/>
      <c r="EE46" s="341"/>
      <c r="EF46" s="341"/>
      <c r="EG46" s="341"/>
      <c r="EH46" s="341"/>
      <c r="EI46" s="341"/>
      <c r="EJ46" s="341"/>
      <c r="EK46" s="341"/>
      <c r="EL46" s="341"/>
      <c r="EM46" s="341"/>
      <c r="EN46" s="341"/>
      <c r="EO46" s="341"/>
      <c r="EP46" s="341"/>
      <c r="EQ46" s="341"/>
      <c r="ER46" s="341"/>
      <c r="ES46" s="341"/>
      <c r="ET46" s="341"/>
      <c r="EU46" s="341"/>
      <c r="EV46" s="341"/>
      <c r="EW46" s="341"/>
      <c r="EX46" s="341"/>
      <c r="EY46" s="341"/>
      <c r="EZ46" s="341"/>
      <c r="FA46" s="341"/>
      <c r="FB46" s="341"/>
      <c r="FC46" s="345"/>
    </row>
    <row r="47" spans="1:159" ht="18" customHeight="1">
      <c r="A47" s="1146"/>
      <c r="B47" s="1145"/>
      <c r="C47" s="329"/>
      <c r="D47" s="324"/>
      <c r="E47" s="34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7"/>
      <c r="AJ47" s="338"/>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7"/>
      <c r="BO47" s="338"/>
      <c r="BP47" s="336"/>
      <c r="BQ47" s="336"/>
      <c r="BR47" s="336"/>
      <c r="BS47" s="336"/>
      <c r="BT47" s="336"/>
      <c r="BU47" s="336"/>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7"/>
      <c r="CT47" s="373"/>
      <c r="CU47" s="374"/>
      <c r="CV47" s="374"/>
      <c r="CW47" s="374"/>
      <c r="CX47" s="374"/>
      <c r="CY47" s="374"/>
      <c r="CZ47" s="374"/>
      <c r="DA47" s="374"/>
      <c r="DB47" s="374"/>
      <c r="DC47" s="374"/>
      <c r="DD47" s="374"/>
      <c r="DE47" s="374"/>
      <c r="DF47" s="336"/>
      <c r="DG47" s="336"/>
      <c r="DH47" s="336"/>
      <c r="DI47" s="336"/>
      <c r="DJ47" s="336"/>
      <c r="DK47" s="336"/>
      <c r="DL47" s="336"/>
      <c r="DM47" s="336"/>
      <c r="DN47" s="336"/>
      <c r="DO47" s="336"/>
      <c r="DP47" s="336"/>
      <c r="DQ47" s="336"/>
      <c r="DR47" s="336"/>
      <c r="DS47" s="336"/>
      <c r="DT47" s="336"/>
      <c r="DU47" s="336"/>
      <c r="DV47" s="336"/>
      <c r="DW47" s="336"/>
      <c r="DX47" s="337"/>
      <c r="DY47" s="338"/>
      <c r="DZ47" s="336"/>
      <c r="EA47" s="336"/>
      <c r="EB47" s="336"/>
      <c r="EC47" s="336"/>
      <c r="ED47" s="336"/>
      <c r="EE47" s="336"/>
      <c r="EF47" s="336"/>
      <c r="EG47" s="336"/>
      <c r="EH47" s="336"/>
      <c r="EI47" s="336"/>
      <c r="EJ47" s="336"/>
      <c r="EK47" s="336"/>
      <c r="EL47" s="336"/>
      <c r="EM47" s="336"/>
      <c r="EN47" s="336"/>
      <c r="EO47" s="336"/>
      <c r="EP47" s="336"/>
      <c r="EQ47" s="336"/>
      <c r="ER47" s="336"/>
      <c r="ES47" s="336"/>
      <c r="ET47" s="336"/>
      <c r="EU47" s="336"/>
      <c r="EV47" s="336"/>
      <c r="EW47" s="336"/>
      <c r="EX47" s="336"/>
      <c r="EY47" s="336"/>
      <c r="EZ47" s="336"/>
      <c r="FA47" s="336"/>
      <c r="FB47" s="336"/>
      <c r="FC47" s="339"/>
    </row>
    <row r="48" spans="1:159" ht="18" customHeight="1">
      <c r="A48" s="1146"/>
      <c r="B48" s="1145"/>
      <c r="C48" s="329"/>
      <c r="D48" s="324"/>
      <c r="E48" s="375"/>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6"/>
      <c r="AJ48" s="373"/>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6"/>
      <c r="BO48" s="373"/>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6"/>
      <c r="CT48" s="344"/>
      <c r="CU48" s="341"/>
      <c r="CV48" s="341"/>
      <c r="CW48" s="341"/>
      <c r="CX48" s="341"/>
      <c r="CY48" s="341"/>
      <c r="CZ48" s="341"/>
      <c r="DA48" s="341"/>
      <c r="DB48" s="341"/>
      <c r="DC48" s="341"/>
      <c r="DD48" s="341"/>
      <c r="DE48" s="341"/>
      <c r="DF48" s="374"/>
      <c r="DG48" s="374"/>
      <c r="DH48" s="374"/>
      <c r="DI48" s="374"/>
      <c r="DJ48" s="374"/>
      <c r="DK48" s="374"/>
      <c r="DL48" s="374"/>
      <c r="DM48" s="374"/>
      <c r="DN48" s="374"/>
      <c r="DO48" s="374"/>
      <c r="DP48" s="374"/>
      <c r="DQ48" s="374"/>
      <c r="DR48" s="374"/>
      <c r="DS48" s="374"/>
      <c r="DT48" s="374"/>
      <c r="DU48" s="374"/>
      <c r="DV48" s="374"/>
      <c r="DW48" s="374"/>
      <c r="DX48" s="376"/>
      <c r="DY48" s="373"/>
      <c r="DZ48" s="374"/>
      <c r="EA48" s="374"/>
      <c r="EB48" s="374"/>
      <c r="EC48" s="374"/>
      <c r="ED48" s="374"/>
      <c r="EE48" s="374"/>
      <c r="EF48" s="374"/>
      <c r="EG48" s="374"/>
      <c r="EH48" s="374"/>
      <c r="EI48" s="374"/>
      <c r="EJ48" s="374"/>
      <c r="EK48" s="374"/>
      <c r="EL48" s="374"/>
      <c r="EM48" s="374"/>
      <c r="EN48" s="374"/>
      <c r="EO48" s="374"/>
      <c r="EP48" s="374"/>
      <c r="EQ48" s="374"/>
      <c r="ER48" s="374"/>
      <c r="ES48" s="374"/>
      <c r="ET48" s="374"/>
      <c r="EU48" s="374"/>
      <c r="EV48" s="374"/>
      <c r="EW48" s="374"/>
      <c r="EX48" s="374"/>
      <c r="EY48" s="374"/>
      <c r="EZ48" s="374"/>
      <c r="FA48" s="374"/>
      <c r="FB48" s="374"/>
      <c r="FC48" s="386"/>
    </row>
    <row r="49" spans="1:159" ht="18" customHeight="1" thickBot="1">
      <c r="A49" s="1146"/>
      <c r="B49" s="1145"/>
      <c r="C49" s="329"/>
      <c r="D49" s="324">
        <v>0</v>
      </c>
      <c r="E49" s="350"/>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2"/>
      <c r="AJ49" s="353"/>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2"/>
      <c r="BO49" s="353"/>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2"/>
      <c r="CT49" s="373"/>
      <c r="CU49" s="374"/>
      <c r="CV49" s="374"/>
      <c r="CW49" s="374"/>
      <c r="CX49" s="374"/>
      <c r="CY49" s="374"/>
      <c r="CZ49" s="374"/>
      <c r="DA49" s="374"/>
      <c r="DB49" s="374"/>
      <c r="DC49" s="374"/>
      <c r="DD49" s="374"/>
      <c r="DE49" s="374"/>
      <c r="DF49" s="351"/>
      <c r="DG49" s="351"/>
      <c r="DH49" s="351"/>
      <c r="DI49" s="351"/>
      <c r="DJ49" s="351"/>
      <c r="DK49" s="351"/>
      <c r="DL49" s="351"/>
      <c r="DM49" s="351"/>
      <c r="DN49" s="351"/>
      <c r="DO49" s="351"/>
      <c r="DP49" s="351"/>
      <c r="DQ49" s="351"/>
      <c r="DR49" s="351"/>
      <c r="DS49" s="351"/>
      <c r="DT49" s="351"/>
      <c r="DU49" s="351"/>
      <c r="DV49" s="351"/>
      <c r="DW49" s="351"/>
      <c r="DX49" s="352"/>
      <c r="DY49" s="353"/>
      <c r="DZ49" s="351"/>
      <c r="EA49" s="351"/>
      <c r="EB49" s="351"/>
      <c r="EC49" s="351"/>
      <c r="ED49" s="351"/>
      <c r="EE49" s="351"/>
      <c r="EF49" s="351"/>
      <c r="EG49" s="351"/>
      <c r="EH49" s="351"/>
      <c r="EI49" s="351"/>
      <c r="EJ49" s="351"/>
      <c r="EK49" s="351"/>
      <c r="EL49" s="351"/>
      <c r="EM49" s="351"/>
      <c r="EN49" s="351"/>
      <c r="EO49" s="351"/>
      <c r="EP49" s="351"/>
      <c r="EQ49" s="351"/>
      <c r="ER49" s="351"/>
      <c r="ES49" s="351"/>
      <c r="ET49" s="351"/>
      <c r="EU49" s="351"/>
      <c r="EV49" s="351"/>
      <c r="EW49" s="351"/>
      <c r="EX49" s="351"/>
      <c r="EY49" s="351"/>
      <c r="EZ49" s="351"/>
      <c r="FA49" s="351"/>
      <c r="FB49" s="351"/>
      <c r="FC49" s="354"/>
    </row>
    <row r="50" spans="1:159" ht="18" customHeight="1">
      <c r="A50" s="1151" t="s">
        <v>680</v>
      </c>
      <c r="B50" s="1152">
        <v>100</v>
      </c>
      <c r="C50" s="1154" t="s">
        <v>669</v>
      </c>
      <c r="D50" s="1155"/>
      <c r="E50" s="1156"/>
      <c r="F50" s="1157"/>
      <c r="G50" s="1157"/>
      <c r="H50" s="1157"/>
      <c r="I50" s="1157"/>
      <c r="J50" s="1157"/>
      <c r="K50" s="1157"/>
      <c r="L50" s="1157"/>
      <c r="M50" s="1157"/>
      <c r="N50" s="1157"/>
      <c r="O50" s="1157"/>
      <c r="P50" s="1157"/>
      <c r="Q50" s="1157"/>
      <c r="R50" s="1157"/>
      <c r="S50" s="1157"/>
      <c r="T50" s="1157"/>
      <c r="U50" s="1157"/>
      <c r="V50" s="1157"/>
      <c r="W50" s="1157"/>
      <c r="X50" s="1157"/>
      <c r="Y50" s="1157"/>
      <c r="Z50" s="1157"/>
      <c r="AA50" s="1157"/>
      <c r="AB50" s="1157"/>
      <c r="AC50" s="1157"/>
      <c r="AD50" s="1157"/>
      <c r="AE50" s="1157"/>
      <c r="AF50" s="1157"/>
      <c r="AG50" s="1157"/>
      <c r="AH50" s="1157"/>
      <c r="AI50" s="1158"/>
      <c r="AJ50" s="1159"/>
      <c r="AK50" s="1157"/>
      <c r="AL50" s="1157"/>
      <c r="AM50" s="1157"/>
      <c r="AN50" s="1157"/>
      <c r="AO50" s="1157"/>
      <c r="AP50" s="1157"/>
      <c r="AQ50" s="1157"/>
      <c r="AR50" s="1157"/>
      <c r="AS50" s="1157"/>
      <c r="AT50" s="1157"/>
      <c r="AU50" s="1157"/>
      <c r="AV50" s="1157"/>
      <c r="AW50" s="1157"/>
      <c r="AX50" s="1157"/>
      <c r="AY50" s="1157"/>
      <c r="AZ50" s="1157"/>
      <c r="BA50" s="1157"/>
      <c r="BB50" s="1157"/>
      <c r="BC50" s="1157"/>
      <c r="BD50" s="1157"/>
      <c r="BE50" s="1157"/>
      <c r="BF50" s="1157"/>
      <c r="BG50" s="1157"/>
      <c r="BH50" s="1157"/>
      <c r="BI50" s="1157"/>
      <c r="BJ50" s="1157"/>
      <c r="BK50" s="1157"/>
      <c r="BL50" s="1157"/>
      <c r="BM50" s="1157"/>
      <c r="BN50" s="1158"/>
      <c r="BO50" s="1159"/>
      <c r="BP50" s="1157"/>
      <c r="BQ50" s="1157"/>
      <c r="BR50" s="1157"/>
      <c r="BS50" s="1157"/>
      <c r="BT50" s="1157"/>
      <c r="BU50" s="1157"/>
      <c r="BV50" s="1157"/>
      <c r="BW50" s="1157"/>
      <c r="BX50" s="1157"/>
      <c r="BY50" s="1157"/>
      <c r="BZ50" s="1157"/>
      <c r="CA50" s="1157"/>
      <c r="CB50" s="1157"/>
      <c r="CC50" s="1157"/>
      <c r="CD50" s="1157"/>
      <c r="CE50" s="1157"/>
      <c r="CF50" s="1157"/>
      <c r="CG50" s="1157"/>
      <c r="CH50" s="1157"/>
      <c r="CI50" s="1157"/>
      <c r="CJ50" s="1157"/>
      <c r="CK50" s="1157"/>
      <c r="CL50" s="1157"/>
      <c r="CM50" s="1157"/>
      <c r="CN50" s="1157"/>
      <c r="CO50" s="1157"/>
      <c r="CP50" s="1157"/>
      <c r="CQ50" s="1157"/>
      <c r="CR50" s="1157"/>
      <c r="CS50" s="1157"/>
      <c r="CT50" s="1159"/>
      <c r="CU50" s="1157"/>
      <c r="CV50" s="1157"/>
      <c r="CW50" s="1157"/>
      <c r="CX50" s="1157"/>
      <c r="CY50" s="1157"/>
      <c r="CZ50" s="1157"/>
      <c r="DA50" s="1157"/>
      <c r="DB50" s="1157"/>
      <c r="DC50" s="1157"/>
      <c r="DD50" s="1157"/>
      <c r="DE50" s="1157"/>
      <c r="DF50" s="1157"/>
      <c r="DG50" s="1157"/>
      <c r="DH50" s="1157"/>
      <c r="DI50" s="1157"/>
      <c r="DJ50" s="1157"/>
      <c r="DK50" s="1157"/>
      <c r="DL50" s="1157"/>
      <c r="DM50" s="1157"/>
      <c r="DN50" s="1157"/>
      <c r="DO50" s="1157"/>
      <c r="DP50" s="1157"/>
      <c r="DQ50" s="1157"/>
      <c r="DR50" s="1157"/>
      <c r="DS50" s="1157"/>
      <c r="DT50" s="1157"/>
      <c r="DU50" s="1157"/>
      <c r="DV50" s="1157"/>
      <c r="DW50" s="1157"/>
      <c r="DX50" s="1157"/>
      <c r="DY50" s="1159">
        <v>100</v>
      </c>
      <c r="DZ50" s="1157"/>
      <c r="EA50" s="1157"/>
      <c r="EB50" s="1157"/>
      <c r="EC50" s="1157"/>
      <c r="ED50" s="1157"/>
      <c r="EE50" s="1157"/>
      <c r="EF50" s="1157"/>
      <c r="EG50" s="1157"/>
      <c r="EH50" s="1157"/>
      <c r="EI50" s="1157"/>
      <c r="EJ50" s="1157"/>
      <c r="EK50" s="1157"/>
      <c r="EL50" s="1157"/>
      <c r="EM50" s="1157"/>
      <c r="EN50" s="1157"/>
      <c r="EO50" s="1157"/>
      <c r="EP50" s="1157"/>
      <c r="EQ50" s="1157"/>
      <c r="ER50" s="1157"/>
      <c r="ES50" s="1157"/>
      <c r="ET50" s="1157"/>
      <c r="EU50" s="1157"/>
      <c r="EV50" s="1157"/>
      <c r="EW50" s="1157"/>
      <c r="EX50" s="1157"/>
      <c r="EY50" s="1157"/>
      <c r="EZ50" s="1157"/>
      <c r="FA50" s="1157"/>
      <c r="FB50" s="1157"/>
      <c r="FC50" s="1202"/>
    </row>
    <row r="51" spans="1:159" ht="18" customHeight="1" thickBot="1">
      <c r="A51" s="1138"/>
      <c r="B51" s="1153"/>
      <c r="C51" s="1169" t="s">
        <v>670</v>
      </c>
      <c r="D51" s="1170"/>
      <c r="E51" s="1188"/>
      <c r="F51" s="1176"/>
      <c r="G51" s="1176"/>
      <c r="H51" s="1176"/>
      <c r="I51" s="1176"/>
      <c r="J51" s="1176"/>
      <c r="K51" s="1176"/>
      <c r="L51" s="1176"/>
      <c r="M51" s="1176"/>
      <c r="N51" s="1176"/>
      <c r="O51" s="1176"/>
      <c r="P51" s="1176"/>
      <c r="Q51" s="1176"/>
      <c r="R51" s="1176"/>
      <c r="S51" s="1176"/>
      <c r="T51" s="1176"/>
      <c r="U51" s="1176"/>
      <c r="V51" s="1176"/>
      <c r="W51" s="1176"/>
      <c r="X51" s="1176"/>
      <c r="Y51" s="1176"/>
      <c r="Z51" s="1176"/>
      <c r="AA51" s="1176"/>
      <c r="AB51" s="1176"/>
      <c r="AC51" s="1176"/>
      <c r="AD51" s="1176"/>
      <c r="AE51" s="1176"/>
      <c r="AF51" s="1176"/>
      <c r="AG51" s="1176"/>
      <c r="AH51" s="1176"/>
      <c r="AI51" s="1177"/>
      <c r="AJ51" s="1175"/>
      <c r="AK51" s="1176"/>
      <c r="AL51" s="1176"/>
      <c r="AM51" s="1176"/>
      <c r="AN51" s="1176"/>
      <c r="AO51" s="1176"/>
      <c r="AP51" s="1176"/>
      <c r="AQ51" s="1176"/>
      <c r="AR51" s="1176"/>
      <c r="AS51" s="1176"/>
      <c r="AT51" s="1176"/>
      <c r="AU51" s="1176"/>
      <c r="AV51" s="1176"/>
      <c r="AW51" s="1176"/>
      <c r="AX51" s="1176"/>
      <c r="AY51" s="1176"/>
      <c r="AZ51" s="1176"/>
      <c r="BA51" s="1176"/>
      <c r="BB51" s="1176"/>
      <c r="BC51" s="1176"/>
      <c r="BD51" s="1176"/>
      <c r="BE51" s="1176"/>
      <c r="BF51" s="1176"/>
      <c r="BG51" s="1176"/>
      <c r="BH51" s="1176"/>
      <c r="BI51" s="1176"/>
      <c r="BJ51" s="1176"/>
      <c r="BK51" s="1176"/>
      <c r="BL51" s="1176"/>
      <c r="BM51" s="1176"/>
      <c r="BN51" s="1177"/>
      <c r="BO51" s="1175"/>
      <c r="BP51" s="1176"/>
      <c r="BQ51" s="1176"/>
      <c r="BR51" s="1176"/>
      <c r="BS51" s="1176"/>
      <c r="BT51" s="1176"/>
      <c r="BU51" s="1176"/>
      <c r="BV51" s="1176"/>
      <c r="BW51" s="1176"/>
      <c r="BX51" s="1176"/>
      <c r="BY51" s="1176"/>
      <c r="BZ51" s="1176"/>
      <c r="CA51" s="1176"/>
      <c r="CB51" s="1176"/>
      <c r="CC51" s="1176"/>
      <c r="CD51" s="1176"/>
      <c r="CE51" s="1176"/>
      <c r="CF51" s="1176"/>
      <c r="CG51" s="1176"/>
      <c r="CH51" s="1176"/>
      <c r="CI51" s="1176"/>
      <c r="CJ51" s="1176"/>
      <c r="CK51" s="1176"/>
      <c r="CL51" s="1176"/>
      <c r="CM51" s="1176"/>
      <c r="CN51" s="1176"/>
      <c r="CO51" s="1176"/>
      <c r="CP51" s="1176"/>
      <c r="CQ51" s="1176"/>
      <c r="CR51" s="1176"/>
      <c r="CS51" s="1176"/>
      <c r="CT51" s="1175"/>
      <c r="CU51" s="1176"/>
      <c r="CV51" s="1176"/>
      <c r="CW51" s="1176"/>
      <c r="CX51" s="1176"/>
      <c r="CY51" s="1176"/>
      <c r="CZ51" s="1176"/>
      <c r="DA51" s="1176"/>
      <c r="DB51" s="1176"/>
      <c r="DC51" s="1176"/>
      <c r="DD51" s="1176"/>
      <c r="DE51" s="1176"/>
      <c r="DF51" s="1176"/>
      <c r="DG51" s="1176"/>
      <c r="DH51" s="1176"/>
      <c r="DI51" s="1176"/>
      <c r="DJ51" s="1176"/>
      <c r="DK51" s="1176"/>
      <c r="DL51" s="1176"/>
      <c r="DM51" s="1176"/>
      <c r="DN51" s="1176"/>
      <c r="DO51" s="1176"/>
      <c r="DP51" s="1176"/>
      <c r="DQ51" s="1176"/>
      <c r="DR51" s="1176"/>
      <c r="DS51" s="1176"/>
      <c r="DT51" s="1176"/>
      <c r="DU51" s="1176"/>
      <c r="DV51" s="1176"/>
      <c r="DW51" s="1176"/>
      <c r="DX51" s="1176"/>
      <c r="DY51" s="1175">
        <v>100</v>
      </c>
      <c r="DZ51" s="1176"/>
      <c r="EA51" s="1176"/>
      <c r="EB51" s="1176"/>
      <c r="EC51" s="1176"/>
      <c r="ED51" s="1176"/>
      <c r="EE51" s="1176"/>
      <c r="EF51" s="1176"/>
      <c r="EG51" s="1176"/>
      <c r="EH51" s="1176"/>
      <c r="EI51" s="1176"/>
      <c r="EJ51" s="1176"/>
      <c r="EK51" s="1176"/>
      <c r="EL51" s="1176"/>
      <c r="EM51" s="1176"/>
      <c r="EN51" s="1176"/>
      <c r="EO51" s="1176"/>
      <c r="EP51" s="1176"/>
      <c r="EQ51" s="1176"/>
      <c r="ER51" s="1176"/>
      <c r="ES51" s="1176"/>
      <c r="ET51" s="1176"/>
      <c r="EU51" s="1176"/>
      <c r="EV51" s="1176"/>
      <c r="EW51" s="1176"/>
      <c r="EX51" s="1176"/>
      <c r="EY51" s="1176"/>
      <c r="EZ51" s="1176"/>
      <c r="FA51" s="1176"/>
      <c r="FB51" s="1176"/>
      <c r="FC51" s="1194"/>
    </row>
    <row r="52" spans="1:159" ht="9.75" customHeight="1">
      <c r="A52" s="1160" t="s">
        <v>662</v>
      </c>
      <c r="B52" s="1161"/>
      <c r="C52" s="1161"/>
      <c r="D52" s="1162"/>
      <c r="E52" s="355"/>
      <c r="F52" s="323"/>
      <c r="G52" s="355"/>
      <c r="H52" s="1171"/>
      <c r="I52" s="1172"/>
      <c r="J52" s="1171"/>
      <c r="K52" s="1172"/>
      <c r="L52" s="1171"/>
      <c r="M52" s="1172"/>
      <c r="N52" s="1171"/>
      <c r="O52" s="1172"/>
      <c r="P52" s="1171"/>
      <c r="Q52" s="1172"/>
      <c r="R52" s="1171"/>
      <c r="S52" s="1172"/>
      <c r="T52" s="1171"/>
      <c r="U52" s="1172"/>
      <c r="V52" s="1171"/>
      <c r="W52" s="1172"/>
      <c r="X52" s="1171"/>
      <c r="Y52" s="1172"/>
      <c r="Z52" s="1171"/>
      <c r="AA52" s="1172"/>
      <c r="AB52" s="1171"/>
      <c r="AC52" s="1172"/>
      <c r="AD52" s="1171"/>
      <c r="AE52" s="1172"/>
      <c r="AF52" s="1171"/>
      <c r="AG52" s="1172"/>
      <c r="AH52" s="1178"/>
      <c r="AI52" s="1179"/>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6"/>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c r="DF52" s="355"/>
      <c r="DG52" s="355"/>
      <c r="DH52" s="355"/>
      <c r="DI52" s="355"/>
      <c r="DJ52" s="355"/>
      <c r="DK52" s="355"/>
      <c r="DL52" s="355"/>
      <c r="DM52" s="355"/>
      <c r="DN52" s="355"/>
      <c r="DO52" s="355"/>
      <c r="DP52" s="355"/>
      <c r="DQ52" s="355"/>
      <c r="DR52" s="355"/>
      <c r="DS52" s="355"/>
      <c r="DT52" s="355"/>
      <c r="DU52" s="355"/>
      <c r="DV52" s="355"/>
      <c r="DW52" s="355"/>
      <c r="DX52" s="355"/>
      <c r="DY52" s="355"/>
      <c r="DZ52" s="355"/>
      <c r="EA52" s="355"/>
      <c r="EB52" s="355"/>
      <c r="EC52" s="355"/>
      <c r="ED52" s="355"/>
      <c r="EE52" s="355"/>
      <c r="EF52" s="355"/>
      <c r="EG52" s="355"/>
      <c r="EH52" s="355"/>
      <c r="EI52" s="355"/>
      <c r="EJ52" s="355"/>
      <c r="EK52" s="355"/>
      <c r="EL52" s="355"/>
      <c r="EM52" s="355"/>
      <c r="EN52" s="355"/>
      <c r="EO52" s="355"/>
      <c r="EP52" s="355"/>
      <c r="EQ52" s="355"/>
      <c r="ER52" s="355"/>
      <c r="ES52" s="355"/>
      <c r="ET52" s="355"/>
      <c r="EU52" s="355"/>
      <c r="EV52" s="355"/>
      <c r="EW52" s="355"/>
      <c r="EX52" s="355"/>
      <c r="EY52" s="355"/>
      <c r="EZ52" s="355"/>
      <c r="FA52" s="355"/>
      <c r="FB52" s="355"/>
      <c r="FC52" s="381"/>
    </row>
    <row r="53" spans="1:159" ht="9.75" customHeight="1">
      <c r="A53" s="1163"/>
      <c r="B53" s="1164"/>
      <c r="C53" s="1164"/>
      <c r="D53" s="1165"/>
      <c r="E53" s="357"/>
      <c r="F53" s="323"/>
      <c r="G53" s="357"/>
      <c r="H53" s="1173"/>
      <c r="I53" s="1173"/>
      <c r="J53" s="1173"/>
      <c r="K53" s="1173"/>
      <c r="L53" s="1173"/>
      <c r="M53" s="1173"/>
      <c r="N53" s="1173"/>
      <c r="O53" s="1173"/>
      <c r="P53" s="1173"/>
      <c r="Q53" s="1173"/>
      <c r="R53" s="1173"/>
      <c r="S53" s="1173"/>
      <c r="T53" s="1173"/>
      <c r="U53" s="1173"/>
      <c r="V53" s="1173"/>
      <c r="W53" s="1173"/>
      <c r="X53" s="1173"/>
      <c r="Y53" s="1173"/>
      <c r="Z53" s="1173"/>
      <c r="AA53" s="1173"/>
      <c r="AB53" s="1173"/>
      <c r="AC53" s="1173"/>
      <c r="AD53" s="1173"/>
      <c r="AE53" s="1173"/>
      <c r="AF53" s="1173"/>
      <c r="AG53" s="1173"/>
      <c r="AH53" s="1180"/>
      <c r="AI53" s="1181"/>
      <c r="AJ53" s="357"/>
      <c r="AK53" s="357"/>
      <c r="AL53" s="357"/>
      <c r="AM53" s="357"/>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7"/>
      <c r="BJ53" s="357"/>
      <c r="BK53" s="357"/>
      <c r="BL53" s="357"/>
      <c r="BM53" s="357"/>
      <c r="BN53" s="358"/>
      <c r="BO53" s="357"/>
      <c r="BP53" s="357"/>
      <c r="BQ53" s="357"/>
      <c r="BR53" s="357"/>
      <c r="BS53" s="357"/>
      <c r="BT53" s="357"/>
      <c r="BU53" s="357"/>
      <c r="BV53" s="357"/>
      <c r="BW53" s="357"/>
      <c r="BX53" s="357"/>
      <c r="BY53" s="357"/>
      <c r="BZ53" s="357"/>
      <c r="CA53" s="357"/>
      <c r="CB53" s="357"/>
      <c r="CC53" s="357"/>
      <c r="CD53" s="357"/>
      <c r="CE53" s="357"/>
      <c r="CF53" s="357"/>
      <c r="CG53" s="357"/>
      <c r="CH53" s="357"/>
      <c r="CI53" s="357"/>
      <c r="CJ53" s="357"/>
      <c r="CK53" s="357"/>
      <c r="CL53" s="357"/>
      <c r="CM53" s="357"/>
      <c r="CN53" s="357"/>
      <c r="CO53" s="357"/>
      <c r="CP53" s="357"/>
      <c r="CQ53" s="357"/>
      <c r="CR53" s="357"/>
      <c r="CS53" s="357"/>
      <c r="CT53" s="357"/>
      <c r="CU53" s="357"/>
      <c r="CV53" s="357"/>
      <c r="CW53" s="357"/>
      <c r="CX53" s="357"/>
      <c r="CY53" s="357"/>
      <c r="CZ53" s="357"/>
      <c r="DA53" s="357"/>
      <c r="DB53" s="357"/>
      <c r="DC53" s="357"/>
      <c r="DD53" s="357"/>
      <c r="DE53" s="357"/>
      <c r="DF53" s="357"/>
      <c r="DG53" s="357"/>
      <c r="DH53" s="357"/>
      <c r="DI53" s="357"/>
      <c r="DJ53" s="357"/>
      <c r="DK53" s="357"/>
      <c r="DL53" s="357"/>
      <c r="DM53" s="357"/>
      <c r="DN53" s="357"/>
      <c r="DO53" s="357"/>
      <c r="DP53" s="357"/>
      <c r="DQ53" s="357"/>
      <c r="DR53" s="357"/>
      <c r="DS53" s="357"/>
      <c r="DT53" s="357"/>
      <c r="DU53" s="357"/>
      <c r="DV53" s="357"/>
      <c r="DW53" s="357"/>
      <c r="DX53" s="357"/>
      <c r="DY53" s="357"/>
      <c r="DZ53" s="357"/>
      <c r="EA53" s="357"/>
      <c r="EB53" s="357"/>
      <c r="EC53" s="357"/>
      <c r="ED53" s="357"/>
      <c r="EE53" s="357"/>
      <c r="EF53" s="357"/>
      <c r="EG53" s="357"/>
      <c r="EH53" s="357"/>
      <c r="EI53" s="357"/>
      <c r="EJ53" s="357"/>
      <c r="EK53" s="357"/>
      <c r="EL53" s="357"/>
      <c r="EM53" s="357"/>
      <c r="EN53" s="357"/>
      <c r="EO53" s="357"/>
      <c r="EP53" s="357"/>
      <c r="EQ53" s="357"/>
      <c r="ER53" s="357"/>
      <c r="ES53" s="357"/>
      <c r="ET53" s="357"/>
      <c r="EU53" s="357"/>
      <c r="EV53" s="357"/>
      <c r="EW53" s="357"/>
      <c r="EX53" s="357"/>
      <c r="EY53" s="357"/>
      <c r="EZ53" s="357"/>
      <c r="FA53" s="357"/>
      <c r="FB53" s="357"/>
      <c r="FC53" s="382"/>
    </row>
    <row r="54" spans="1:159" ht="9.75" customHeight="1">
      <c r="A54" s="1163"/>
      <c r="B54" s="1164"/>
      <c r="C54" s="1164"/>
      <c r="D54" s="1165"/>
      <c r="E54" s="357"/>
      <c r="F54" s="323"/>
      <c r="G54" s="357"/>
      <c r="H54" s="1173"/>
      <c r="I54" s="1173"/>
      <c r="J54" s="1173"/>
      <c r="K54" s="1173"/>
      <c r="L54" s="1173"/>
      <c r="M54" s="1173"/>
      <c r="N54" s="1173"/>
      <c r="O54" s="1173"/>
      <c r="P54" s="1173"/>
      <c r="Q54" s="1173"/>
      <c r="R54" s="1173"/>
      <c r="S54" s="1173"/>
      <c r="T54" s="1173"/>
      <c r="U54" s="1173"/>
      <c r="V54" s="1173"/>
      <c r="W54" s="1173"/>
      <c r="X54" s="1173"/>
      <c r="Y54" s="1173"/>
      <c r="Z54" s="1173"/>
      <c r="AA54" s="1173"/>
      <c r="AB54" s="1173"/>
      <c r="AC54" s="1173"/>
      <c r="AD54" s="1173"/>
      <c r="AE54" s="1173"/>
      <c r="AF54" s="1173"/>
      <c r="AG54" s="1173"/>
      <c r="AH54" s="1180"/>
      <c r="AI54" s="1181"/>
      <c r="AJ54" s="357"/>
      <c r="AK54" s="357"/>
      <c r="AL54" s="357"/>
      <c r="AM54" s="357"/>
      <c r="AN54" s="357"/>
      <c r="AO54" s="357"/>
      <c r="AP54" s="357"/>
      <c r="AQ54" s="357"/>
      <c r="AR54" s="357"/>
      <c r="AS54" s="357"/>
      <c r="AT54" s="357"/>
      <c r="AU54" s="357"/>
      <c r="AV54" s="357"/>
      <c r="AW54" s="357"/>
      <c r="AX54" s="357"/>
      <c r="AY54" s="357"/>
      <c r="AZ54" s="357"/>
      <c r="BA54" s="357"/>
      <c r="BB54" s="357"/>
      <c r="BC54" s="357"/>
      <c r="BD54" s="357"/>
      <c r="BE54" s="357"/>
      <c r="BF54" s="357"/>
      <c r="BG54" s="357"/>
      <c r="BH54" s="357"/>
      <c r="BI54" s="357"/>
      <c r="BJ54" s="357"/>
      <c r="BK54" s="357"/>
      <c r="BL54" s="357"/>
      <c r="BM54" s="357"/>
      <c r="BN54" s="358"/>
      <c r="BO54" s="357"/>
      <c r="BP54" s="357"/>
      <c r="BQ54" s="357"/>
      <c r="BR54" s="357"/>
      <c r="BS54" s="357"/>
      <c r="BT54" s="357"/>
      <c r="BU54" s="357"/>
      <c r="BV54" s="357"/>
      <c r="BW54" s="357"/>
      <c r="BX54" s="357"/>
      <c r="BY54" s="357"/>
      <c r="BZ54" s="357"/>
      <c r="CA54" s="357"/>
      <c r="CB54" s="357"/>
      <c r="CC54" s="357"/>
      <c r="CD54" s="357"/>
      <c r="CE54" s="357"/>
      <c r="CF54" s="357"/>
      <c r="CG54" s="357"/>
      <c r="CH54" s="357"/>
      <c r="CI54" s="357"/>
      <c r="CJ54" s="357"/>
      <c r="CK54" s="357"/>
      <c r="CL54" s="357"/>
      <c r="CM54" s="357"/>
      <c r="CN54" s="357"/>
      <c r="CO54" s="357"/>
      <c r="CP54" s="357"/>
      <c r="CQ54" s="357"/>
      <c r="CR54" s="357"/>
      <c r="CS54" s="357"/>
      <c r="CT54" s="357"/>
      <c r="CU54" s="357"/>
      <c r="CV54" s="357"/>
      <c r="CW54" s="357"/>
      <c r="CX54" s="357"/>
      <c r="CY54" s="357"/>
      <c r="CZ54" s="357"/>
      <c r="DA54" s="357"/>
      <c r="DB54" s="357"/>
      <c r="DC54" s="357"/>
      <c r="DD54" s="357"/>
      <c r="DE54" s="357"/>
      <c r="DF54" s="357"/>
      <c r="DG54" s="357"/>
      <c r="DH54" s="357"/>
      <c r="DI54" s="357"/>
      <c r="DJ54" s="357"/>
      <c r="DK54" s="357"/>
      <c r="DL54" s="357"/>
      <c r="DM54" s="357"/>
      <c r="DN54" s="357"/>
      <c r="DO54" s="357"/>
      <c r="DP54" s="357"/>
      <c r="DQ54" s="357"/>
      <c r="DR54" s="357"/>
      <c r="DS54" s="357"/>
      <c r="DT54" s="357"/>
      <c r="DU54" s="357"/>
      <c r="DV54" s="357"/>
      <c r="DW54" s="357"/>
      <c r="DX54" s="357"/>
      <c r="DY54" s="357"/>
      <c r="DZ54" s="357"/>
      <c r="EA54" s="357"/>
      <c r="EB54" s="357"/>
      <c r="EC54" s="357"/>
      <c r="ED54" s="357"/>
      <c r="EE54" s="357"/>
      <c r="EF54" s="357"/>
      <c r="EG54" s="357"/>
      <c r="EH54" s="357"/>
      <c r="EI54" s="357"/>
      <c r="EJ54" s="357"/>
      <c r="EK54" s="357"/>
      <c r="EL54" s="357"/>
      <c r="EM54" s="357"/>
      <c r="EN54" s="357"/>
      <c r="EO54" s="357"/>
      <c r="EP54" s="357"/>
      <c r="EQ54" s="357"/>
      <c r="ER54" s="357"/>
      <c r="ES54" s="357"/>
      <c r="ET54" s="357"/>
      <c r="EU54" s="357"/>
      <c r="EV54" s="357"/>
      <c r="EW54" s="357"/>
      <c r="EX54" s="357"/>
      <c r="EY54" s="357"/>
      <c r="EZ54" s="357"/>
      <c r="FA54" s="357"/>
      <c r="FB54" s="357"/>
      <c r="FC54" s="382"/>
    </row>
    <row r="55" spans="1:159" ht="12.75" customHeight="1">
      <c r="A55" s="1163"/>
      <c r="B55" s="1164"/>
      <c r="C55" s="1164"/>
      <c r="D55" s="1165"/>
      <c r="E55" s="357"/>
      <c r="F55" s="323"/>
      <c r="G55" s="357"/>
      <c r="H55" s="1173"/>
      <c r="I55" s="1173"/>
      <c r="J55" s="1173"/>
      <c r="K55" s="1173"/>
      <c r="L55" s="1173"/>
      <c r="M55" s="1173"/>
      <c r="N55" s="1173"/>
      <c r="O55" s="1173"/>
      <c r="P55" s="1173"/>
      <c r="Q55" s="1173"/>
      <c r="R55" s="1173"/>
      <c r="S55" s="1173"/>
      <c r="T55" s="1173"/>
      <c r="U55" s="1173"/>
      <c r="V55" s="1173"/>
      <c r="W55" s="1173"/>
      <c r="X55" s="1173"/>
      <c r="Y55" s="1173"/>
      <c r="Z55" s="1173"/>
      <c r="AA55" s="1173"/>
      <c r="AB55" s="1173"/>
      <c r="AC55" s="1173"/>
      <c r="AD55" s="1173"/>
      <c r="AE55" s="1173"/>
      <c r="AF55" s="1173"/>
      <c r="AG55" s="1173"/>
      <c r="AH55" s="1180"/>
      <c r="AI55" s="1181"/>
      <c r="AJ55" s="357"/>
      <c r="AK55" s="357"/>
      <c r="AL55" s="357"/>
      <c r="AM55" s="357"/>
      <c r="AN55" s="357"/>
      <c r="AO55" s="357"/>
      <c r="AP55" s="357"/>
      <c r="AQ55" s="357"/>
      <c r="AR55" s="357"/>
      <c r="AS55" s="357"/>
      <c r="AT55" s="357"/>
      <c r="AU55" s="357"/>
      <c r="AV55" s="357"/>
      <c r="AW55" s="357"/>
      <c r="AX55" s="357"/>
      <c r="AY55" s="357"/>
      <c r="AZ55" s="357"/>
      <c r="BA55" s="357"/>
      <c r="BB55" s="357"/>
      <c r="BC55" s="357"/>
      <c r="BD55" s="357"/>
      <c r="BE55" s="357"/>
      <c r="BF55" s="357"/>
      <c r="BG55" s="357"/>
      <c r="BH55" s="357"/>
      <c r="BI55" s="357"/>
      <c r="BJ55" s="357"/>
      <c r="BK55" s="357"/>
      <c r="BL55" s="357"/>
      <c r="BM55" s="357"/>
      <c r="BN55" s="358"/>
      <c r="BO55" s="357"/>
      <c r="BP55" s="357"/>
      <c r="BQ55" s="357"/>
      <c r="BR55" s="357"/>
      <c r="BS55" s="357"/>
      <c r="BT55" s="357"/>
      <c r="BU55" s="357"/>
      <c r="BV55" s="357"/>
      <c r="BW55" s="357"/>
      <c r="BX55" s="357"/>
      <c r="BY55" s="357"/>
      <c r="BZ55" s="357"/>
      <c r="CA55" s="357"/>
      <c r="CB55" s="357"/>
      <c r="CC55" s="357"/>
      <c r="CD55" s="357"/>
      <c r="CE55" s="357"/>
      <c r="CF55" s="357"/>
      <c r="CG55" s="357"/>
      <c r="CH55" s="357"/>
      <c r="CI55" s="357"/>
      <c r="CJ55" s="357"/>
      <c r="CK55" s="357"/>
      <c r="CL55" s="357"/>
      <c r="CM55" s="357"/>
      <c r="CN55" s="357"/>
      <c r="CO55" s="357"/>
      <c r="CP55" s="357"/>
      <c r="CQ55" s="357"/>
      <c r="CR55" s="357"/>
      <c r="CS55" s="357"/>
      <c r="CT55" s="357"/>
      <c r="CU55" s="357"/>
      <c r="CV55" s="357"/>
      <c r="CW55" s="357"/>
      <c r="CX55" s="357"/>
      <c r="CY55" s="357"/>
      <c r="CZ55" s="357"/>
      <c r="DA55" s="357"/>
      <c r="DB55" s="357"/>
      <c r="DC55" s="357"/>
      <c r="DD55" s="357"/>
      <c r="DE55" s="357"/>
      <c r="DF55" s="357"/>
      <c r="DG55" s="357"/>
      <c r="DH55" s="357"/>
      <c r="DI55" s="357"/>
      <c r="DJ55" s="357"/>
      <c r="DK55" s="357"/>
      <c r="DL55" s="357"/>
      <c r="DM55" s="357"/>
      <c r="DN55" s="357"/>
      <c r="DO55" s="357"/>
      <c r="DP55" s="357"/>
      <c r="DQ55" s="357"/>
      <c r="DR55" s="357"/>
      <c r="DS55" s="357"/>
      <c r="DT55" s="357"/>
      <c r="DU55" s="357"/>
      <c r="DV55" s="357"/>
      <c r="DW55" s="357"/>
      <c r="DX55" s="357"/>
      <c r="DY55" s="357"/>
      <c r="DZ55" s="357"/>
      <c r="EA55" s="357"/>
      <c r="EB55" s="357"/>
      <c r="EC55" s="357"/>
      <c r="ED55" s="357"/>
      <c r="EE55" s="357"/>
      <c r="EF55" s="357"/>
      <c r="EG55" s="357"/>
      <c r="EH55" s="357"/>
      <c r="EI55" s="357"/>
      <c r="EJ55" s="357"/>
      <c r="EK55" s="357"/>
      <c r="EL55" s="357"/>
      <c r="EM55" s="357"/>
      <c r="EN55" s="357"/>
      <c r="EO55" s="357"/>
      <c r="EP55" s="357"/>
      <c r="EQ55" s="357"/>
      <c r="ER55" s="357"/>
      <c r="ES55" s="357"/>
      <c r="ET55" s="357"/>
      <c r="EU55" s="357"/>
      <c r="EV55" s="357"/>
      <c r="EW55" s="357"/>
      <c r="EX55" s="357"/>
      <c r="EY55" s="357"/>
      <c r="EZ55" s="357"/>
      <c r="FA55" s="357"/>
      <c r="FB55" s="357"/>
      <c r="FC55" s="382"/>
    </row>
    <row r="56" spans="1:159" ht="12.75" customHeight="1" thickBot="1">
      <c r="A56" s="1166"/>
      <c r="B56" s="1167"/>
      <c r="C56" s="1167"/>
      <c r="D56" s="1168"/>
      <c r="E56" s="359"/>
      <c r="F56" s="323"/>
      <c r="G56" s="359"/>
      <c r="H56" s="1174"/>
      <c r="I56" s="1174"/>
      <c r="J56" s="1174"/>
      <c r="K56" s="1174"/>
      <c r="L56" s="1174"/>
      <c r="M56" s="1174"/>
      <c r="N56" s="1174"/>
      <c r="O56" s="1174"/>
      <c r="P56" s="1174"/>
      <c r="Q56" s="1174"/>
      <c r="R56" s="1174"/>
      <c r="S56" s="1174"/>
      <c r="T56" s="1174"/>
      <c r="U56" s="1174"/>
      <c r="V56" s="1174"/>
      <c r="W56" s="1174"/>
      <c r="X56" s="1174"/>
      <c r="Y56" s="1174"/>
      <c r="Z56" s="1174"/>
      <c r="AA56" s="1174"/>
      <c r="AB56" s="1174"/>
      <c r="AC56" s="1174"/>
      <c r="AD56" s="1174"/>
      <c r="AE56" s="1174"/>
      <c r="AF56" s="1174"/>
      <c r="AG56" s="1174"/>
      <c r="AH56" s="1182"/>
      <c r="AI56" s="1183"/>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60"/>
      <c r="BO56" s="359"/>
      <c r="BP56" s="359"/>
      <c r="BQ56" s="359"/>
      <c r="BR56" s="359"/>
      <c r="BS56" s="359"/>
      <c r="BT56" s="359"/>
      <c r="BU56" s="359"/>
      <c r="BV56" s="359"/>
      <c r="BW56" s="359"/>
      <c r="BX56" s="359"/>
      <c r="BY56" s="359"/>
      <c r="BZ56" s="359"/>
      <c r="CA56" s="359"/>
      <c r="CB56" s="359"/>
      <c r="CC56" s="359"/>
      <c r="CD56" s="359"/>
      <c r="CE56" s="359"/>
      <c r="CF56" s="359"/>
      <c r="CG56" s="359"/>
      <c r="CH56" s="359"/>
      <c r="CI56" s="359"/>
      <c r="CJ56" s="359"/>
      <c r="CK56" s="359"/>
      <c r="CL56" s="359"/>
      <c r="CM56" s="359"/>
      <c r="CN56" s="359"/>
      <c r="CO56" s="359"/>
      <c r="CP56" s="359"/>
      <c r="CQ56" s="359"/>
      <c r="CR56" s="359"/>
      <c r="CS56" s="359"/>
      <c r="CT56" s="359"/>
      <c r="CU56" s="359"/>
      <c r="CV56" s="359"/>
      <c r="CW56" s="359"/>
      <c r="CX56" s="359"/>
      <c r="CY56" s="359"/>
      <c r="CZ56" s="359"/>
      <c r="DA56" s="359"/>
      <c r="DB56" s="359"/>
      <c r="DC56" s="359"/>
      <c r="DD56" s="359"/>
      <c r="DE56" s="359"/>
      <c r="DF56" s="359"/>
      <c r="DG56" s="359"/>
      <c r="DH56" s="359"/>
      <c r="DI56" s="359"/>
      <c r="DJ56" s="359"/>
      <c r="DK56" s="359"/>
      <c r="DL56" s="359"/>
      <c r="DM56" s="359"/>
      <c r="DN56" s="359"/>
      <c r="DO56" s="359"/>
      <c r="DP56" s="359"/>
      <c r="DQ56" s="359"/>
      <c r="DR56" s="359"/>
      <c r="DS56" s="359"/>
      <c r="DT56" s="359"/>
      <c r="DU56" s="359"/>
      <c r="DV56" s="359"/>
      <c r="DW56" s="359"/>
      <c r="DX56" s="359"/>
      <c r="DY56" s="359"/>
      <c r="DZ56" s="359"/>
      <c r="EA56" s="359"/>
      <c r="EB56" s="359"/>
      <c r="EC56" s="359"/>
      <c r="ED56" s="359"/>
      <c r="EE56" s="359"/>
      <c r="EF56" s="359"/>
      <c r="EG56" s="359"/>
      <c r="EH56" s="359"/>
      <c r="EI56" s="359"/>
      <c r="EJ56" s="359"/>
      <c r="EK56" s="359"/>
      <c r="EL56" s="359"/>
      <c r="EM56" s="359"/>
      <c r="EN56" s="359"/>
      <c r="EO56" s="359"/>
      <c r="EP56" s="359"/>
      <c r="EQ56" s="359"/>
      <c r="ER56" s="359"/>
      <c r="ES56" s="359"/>
      <c r="ET56" s="359"/>
      <c r="EU56" s="359"/>
      <c r="EV56" s="359"/>
      <c r="EW56" s="359"/>
      <c r="EX56" s="359"/>
      <c r="EY56" s="359"/>
      <c r="EZ56" s="359"/>
      <c r="FA56" s="359"/>
      <c r="FB56" s="359"/>
      <c r="FC56" s="383"/>
    </row>
    <row r="57" spans="1:159" ht="12.75" customHeight="1">
      <c r="A57" s="1160" t="s">
        <v>664</v>
      </c>
      <c r="B57" s="1161"/>
      <c r="C57" s="1161"/>
      <c r="D57" s="1162"/>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2"/>
      <c r="AJ57" s="361"/>
      <c r="AK57" s="361"/>
      <c r="AL57" s="361"/>
      <c r="AM57" s="361"/>
      <c r="AN57" s="361"/>
      <c r="AO57" s="361"/>
      <c r="AP57" s="361"/>
      <c r="AQ57" s="361"/>
      <c r="AR57" s="361"/>
      <c r="AS57" s="361"/>
      <c r="AT57" s="361"/>
      <c r="AU57" s="361"/>
      <c r="AV57" s="361"/>
      <c r="AW57" s="361"/>
      <c r="AX57" s="361"/>
      <c r="AY57" s="361"/>
      <c r="AZ57" s="361"/>
      <c r="BA57" s="361"/>
      <c r="BB57" s="361"/>
      <c r="BC57" s="361"/>
      <c r="BD57" s="361"/>
      <c r="BE57" s="361"/>
      <c r="BF57" s="361"/>
      <c r="BG57" s="361"/>
      <c r="BH57" s="361"/>
      <c r="BI57" s="361"/>
      <c r="BJ57" s="361"/>
      <c r="BK57" s="361"/>
      <c r="BL57" s="361"/>
      <c r="BM57" s="361"/>
      <c r="BN57" s="362"/>
      <c r="BO57" s="361"/>
      <c r="BP57" s="361"/>
      <c r="BQ57" s="361"/>
      <c r="BR57" s="361"/>
      <c r="BS57" s="361"/>
      <c r="BT57" s="361"/>
      <c r="BU57" s="361"/>
      <c r="BV57" s="361"/>
      <c r="BW57" s="361"/>
      <c r="BX57" s="361"/>
      <c r="BY57" s="361"/>
      <c r="BZ57" s="361"/>
      <c r="CA57" s="361"/>
      <c r="CB57" s="361"/>
      <c r="CC57" s="361"/>
      <c r="CD57" s="361"/>
      <c r="CE57" s="361"/>
      <c r="CF57" s="361"/>
      <c r="CG57" s="361"/>
      <c r="CH57" s="361"/>
      <c r="CI57" s="361"/>
      <c r="CJ57" s="361"/>
      <c r="CK57" s="361"/>
      <c r="CL57" s="361"/>
      <c r="CM57" s="361"/>
      <c r="CN57" s="361"/>
      <c r="CO57" s="361"/>
      <c r="CP57" s="361"/>
      <c r="CQ57" s="361"/>
      <c r="CR57" s="361"/>
      <c r="CS57" s="361"/>
      <c r="CT57" s="361"/>
      <c r="CU57" s="361"/>
      <c r="CV57" s="361"/>
      <c r="CW57" s="361"/>
      <c r="CX57" s="361"/>
      <c r="CY57" s="361"/>
      <c r="CZ57" s="361"/>
      <c r="DA57" s="361"/>
      <c r="DB57" s="361"/>
      <c r="DC57" s="361"/>
      <c r="DD57" s="361"/>
      <c r="DE57" s="361"/>
      <c r="DF57" s="361"/>
      <c r="DG57" s="361"/>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61"/>
      <c r="EG57" s="361"/>
      <c r="EH57" s="361"/>
      <c r="EI57" s="361"/>
      <c r="EJ57" s="361"/>
      <c r="EK57" s="361"/>
      <c r="EL57" s="361"/>
      <c r="EM57" s="361"/>
      <c r="EN57" s="361"/>
      <c r="EO57" s="361"/>
      <c r="EP57" s="361"/>
      <c r="EQ57" s="361"/>
      <c r="ER57" s="361"/>
      <c r="ES57" s="361"/>
      <c r="ET57" s="361"/>
      <c r="EU57" s="361"/>
      <c r="EV57" s="361"/>
      <c r="EW57" s="361"/>
      <c r="EX57" s="361"/>
      <c r="EY57" s="361"/>
      <c r="EZ57" s="361"/>
      <c r="FA57" s="361"/>
      <c r="FB57" s="361"/>
      <c r="FC57" s="363"/>
    </row>
    <row r="58" spans="1:159" ht="12.75" customHeight="1">
      <c r="A58" s="1163"/>
      <c r="B58" s="1164"/>
      <c r="C58" s="1164"/>
      <c r="D58" s="1165"/>
      <c r="E58" s="329"/>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5"/>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5"/>
      <c r="BO58" s="323"/>
      <c r="BP58" s="323"/>
      <c r="BQ58" s="323"/>
      <c r="BR58" s="323"/>
      <c r="BS58" s="323"/>
      <c r="BT58" s="323"/>
      <c r="BU58" s="323"/>
      <c r="BV58" s="323"/>
      <c r="BW58" s="323"/>
      <c r="BX58" s="323"/>
      <c r="BY58" s="323"/>
      <c r="BZ58" s="323"/>
      <c r="CA58" s="323"/>
      <c r="CB58" s="323"/>
      <c r="CC58" s="323"/>
      <c r="CD58" s="323"/>
      <c r="CE58" s="323"/>
      <c r="CF58" s="323"/>
      <c r="CG58" s="323"/>
      <c r="CH58" s="323"/>
      <c r="CI58" s="323"/>
      <c r="CJ58" s="323"/>
      <c r="CK58" s="323"/>
      <c r="CL58" s="323"/>
      <c r="CM58" s="323"/>
      <c r="CN58" s="323"/>
      <c r="CO58" s="323"/>
      <c r="CP58" s="323"/>
      <c r="CQ58" s="323"/>
      <c r="CR58" s="323"/>
      <c r="CS58" s="323"/>
      <c r="CT58" s="323"/>
      <c r="CU58" s="323"/>
      <c r="CV58" s="323"/>
      <c r="CW58" s="323"/>
      <c r="CX58" s="323"/>
      <c r="CY58" s="323"/>
      <c r="CZ58" s="323"/>
      <c r="DA58" s="323"/>
      <c r="DB58" s="323"/>
      <c r="DC58" s="323"/>
      <c r="DD58" s="323"/>
      <c r="DE58" s="323"/>
      <c r="DF58" s="323"/>
      <c r="DG58" s="323"/>
      <c r="DH58" s="323"/>
      <c r="DI58" s="323"/>
      <c r="DJ58" s="323"/>
      <c r="DK58" s="323"/>
      <c r="DL58" s="323"/>
      <c r="DM58" s="323"/>
      <c r="DN58" s="323"/>
      <c r="DO58" s="323"/>
      <c r="DP58" s="323"/>
      <c r="DQ58" s="323"/>
      <c r="DR58" s="323"/>
      <c r="DS58" s="323"/>
      <c r="DT58" s="323"/>
      <c r="DU58" s="323"/>
      <c r="DV58" s="323"/>
      <c r="DW58" s="323"/>
      <c r="DX58" s="323"/>
      <c r="DY58" s="323"/>
      <c r="DZ58" s="323"/>
      <c r="EA58" s="323"/>
      <c r="EB58" s="323"/>
      <c r="EC58" s="323"/>
      <c r="ED58" s="323"/>
      <c r="EE58" s="323"/>
      <c r="EF58" s="323"/>
      <c r="EG58" s="323"/>
      <c r="EH58" s="323"/>
      <c r="EI58" s="323"/>
      <c r="EJ58" s="323"/>
      <c r="EK58" s="323"/>
      <c r="EL58" s="323"/>
      <c r="EM58" s="323"/>
      <c r="EN58" s="323"/>
      <c r="EO58" s="323"/>
      <c r="EP58" s="323"/>
      <c r="EQ58" s="323"/>
      <c r="ER58" s="323"/>
      <c r="ES58" s="323"/>
      <c r="ET58" s="323"/>
      <c r="EU58" s="323"/>
      <c r="EV58" s="323"/>
      <c r="EW58" s="323"/>
      <c r="EX58" s="323"/>
      <c r="EY58" s="323"/>
      <c r="EZ58" s="323"/>
      <c r="FA58" s="323"/>
      <c r="FB58" s="323"/>
      <c r="FC58" s="324"/>
    </row>
    <row r="59" spans="1:159" ht="12.75" customHeight="1">
      <c r="A59" s="1163"/>
      <c r="B59" s="1164"/>
      <c r="C59" s="1164"/>
      <c r="D59" s="1165"/>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5"/>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5"/>
      <c r="BO59" s="323"/>
      <c r="BP59" s="323"/>
      <c r="BQ59" s="323"/>
      <c r="BR59" s="323"/>
      <c r="BS59" s="323"/>
      <c r="BT59" s="323"/>
      <c r="BU59" s="323"/>
      <c r="BV59" s="323"/>
      <c r="BW59" s="323"/>
      <c r="BX59" s="323"/>
      <c r="BY59" s="323"/>
      <c r="BZ59" s="323"/>
      <c r="CA59" s="323"/>
      <c r="CB59" s="323"/>
      <c r="CC59" s="323"/>
      <c r="CD59" s="323"/>
      <c r="CE59" s="323"/>
      <c r="CF59" s="323"/>
      <c r="CG59" s="323"/>
      <c r="CH59" s="323"/>
      <c r="CI59" s="323"/>
      <c r="CJ59" s="323"/>
      <c r="CK59" s="323"/>
      <c r="CL59" s="323"/>
      <c r="CM59" s="323"/>
      <c r="CN59" s="323"/>
      <c r="CO59" s="323"/>
      <c r="CP59" s="323"/>
      <c r="CQ59" s="323"/>
      <c r="CR59" s="323"/>
      <c r="CS59" s="323"/>
      <c r="CT59" s="323"/>
      <c r="CU59" s="323"/>
      <c r="CV59" s="323"/>
      <c r="CW59" s="323"/>
      <c r="CX59" s="323"/>
      <c r="CY59" s="323"/>
      <c r="CZ59" s="323"/>
      <c r="DA59" s="323"/>
      <c r="DB59" s="323"/>
      <c r="DC59" s="323"/>
      <c r="DD59" s="323"/>
      <c r="DE59" s="323"/>
      <c r="DF59" s="323"/>
      <c r="DG59" s="323"/>
      <c r="DH59" s="323"/>
      <c r="DI59" s="323"/>
      <c r="DJ59" s="323"/>
      <c r="DK59" s="323"/>
      <c r="DL59" s="323"/>
      <c r="DM59" s="323"/>
      <c r="DN59" s="323"/>
      <c r="DO59" s="323"/>
      <c r="DP59" s="323"/>
      <c r="DQ59" s="323"/>
      <c r="DR59" s="323"/>
      <c r="DS59" s="323"/>
      <c r="DT59" s="323"/>
      <c r="DU59" s="323"/>
      <c r="DV59" s="323"/>
      <c r="DW59" s="323"/>
      <c r="DX59" s="323"/>
      <c r="DY59" s="323"/>
      <c r="DZ59" s="323"/>
      <c r="EA59" s="323"/>
      <c r="EB59" s="323"/>
      <c r="EC59" s="323"/>
      <c r="ED59" s="323"/>
      <c r="EE59" s="323"/>
      <c r="EF59" s="323"/>
      <c r="EG59" s="323"/>
      <c r="EH59" s="323"/>
      <c r="EI59" s="323"/>
      <c r="EJ59" s="323"/>
      <c r="EK59" s="323"/>
      <c r="EL59" s="323"/>
      <c r="EM59" s="323"/>
      <c r="EN59" s="323"/>
      <c r="EO59" s="323"/>
      <c r="EP59" s="323"/>
      <c r="EQ59" s="323"/>
      <c r="ER59" s="323"/>
      <c r="ES59" s="323"/>
      <c r="ET59" s="323"/>
      <c r="EU59" s="323"/>
      <c r="EV59" s="323"/>
      <c r="EW59" s="323"/>
      <c r="EX59" s="323"/>
      <c r="EY59" s="323"/>
      <c r="EZ59" s="323"/>
      <c r="FA59" s="323"/>
      <c r="FB59" s="323"/>
      <c r="FC59" s="324"/>
    </row>
    <row r="60" spans="1:159" ht="12.75" customHeight="1" thickBot="1">
      <c r="A60" s="1166"/>
      <c r="B60" s="1167"/>
      <c r="C60" s="1167"/>
      <c r="D60" s="1168"/>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7"/>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7"/>
      <c r="BO60" s="326"/>
      <c r="BP60" s="326"/>
      <c r="BQ60" s="326"/>
      <c r="BR60" s="326"/>
      <c r="BS60" s="326"/>
      <c r="BT60" s="326"/>
      <c r="BU60" s="326"/>
      <c r="BV60" s="326"/>
      <c r="BW60" s="326"/>
      <c r="BX60" s="326"/>
      <c r="BY60" s="326"/>
      <c r="BZ60" s="326"/>
      <c r="CA60" s="326"/>
      <c r="CB60" s="326"/>
      <c r="CC60" s="326"/>
      <c r="CD60" s="326"/>
      <c r="CE60" s="326"/>
      <c r="CF60" s="326"/>
      <c r="CG60" s="326"/>
      <c r="CH60" s="326"/>
      <c r="CI60" s="326"/>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c r="DI60" s="326"/>
      <c r="DJ60" s="326"/>
      <c r="DK60" s="326"/>
      <c r="DL60" s="326"/>
      <c r="DM60" s="326"/>
      <c r="DN60" s="326"/>
      <c r="DO60" s="326"/>
      <c r="DP60" s="326"/>
      <c r="DQ60" s="326"/>
      <c r="DR60" s="326"/>
      <c r="DS60" s="326"/>
      <c r="DT60" s="326"/>
      <c r="DU60" s="326"/>
      <c r="DV60" s="326"/>
      <c r="DW60" s="326"/>
      <c r="DX60" s="326"/>
      <c r="DY60" s="326"/>
      <c r="DZ60" s="326"/>
      <c r="EA60" s="326"/>
      <c r="EB60" s="326"/>
      <c r="EC60" s="326"/>
      <c r="ED60" s="326"/>
      <c r="EE60" s="326"/>
      <c r="EF60" s="326"/>
      <c r="EG60" s="326"/>
      <c r="EH60" s="326"/>
      <c r="EI60" s="326"/>
      <c r="EJ60" s="326"/>
      <c r="EK60" s="326"/>
      <c r="EL60" s="326"/>
      <c r="EM60" s="326"/>
      <c r="EN60" s="326"/>
      <c r="EO60" s="326"/>
      <c r="EP60" s="326"/>
      <c r="EQ60" s="326"/>
      <c r="ER60" s="326"/>
      <c r="ES60" s="326"/>
      <c r="ET60" s="326"/>
      <c r="EU60" s="326"/>
      <c r="EV60" s="326"/>
      <c r="EW60" s="326"/>
      <c r="EX60" s="326"/>
      <c r="EY60" s="326"/>
      <c r="EZ60" s="326"/>
      <c r="FA60" s="326"/>
      <c r="FB60" s="326"/>
      <c r="FC60" s="328"/>
    </row>
    <row r="61" spans="1:159" ht="12.75" customHeight="1">
      <c r="A61" s="1160" t="s">
        <v>663</v>
      </c>
      <c r="B61" s="1161"/>
      <c r="C61" s="1161"/>
      <c r="D61" s="1162"/>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2"/>
      <c r="AJ61" s="361"/>
      <c r="AK61" s="361"/>
      <c r="AL61" s="361"/>
      <c r="AM61" s="361"/>
      <c r="AN61" s="361"/>
      <c r="AO61" s="361"/>
      <c r="AP61" s="361"/>
      <c r="AQ61" s="361"/>
      <c r="AR61" s="361"/>
      <c r="AS61" s="361"/>
      <c r="AT61" s="361"/>
      <c r="AU61" s="361"/>
      <c r="AV61" s="361"/>
      <c r="AW61" s="361"/>
      <c r="AX61" s="361"/>
      <c r="AY61" s="361"/>
      <c r="AZ61" s="361"/>
      <c r="BA61" s="361"/>
      <c r="BB61" s="361"/>
      <c r="BC61" s="361"/>
      <c r="BD61" s="361"/>
      <c r="BE61" s="361"/>
      <c r="BF61" s="361"/>
      <c r="BG61" s="361"/>
      <c r="BH61" s="361"/>
      <c r="BI61" s="361"/>
      <c r="BJ61" s="361"/>
      <c r="BK61" s="361"/>
      <c r="BL61" s="361"/>
      <c r="BM61" s="361"/>
      <c r="BN61" s="362"/>
      <c r="BO61" s="361"/>
      <c r="BP61" s="361"/>
      <c r="BQ61" s="361"/>
      <c r="BR61" s="361"/>
      <c r="BS61" s="361"/>
      <c r="BT61" s="361"/>
      <c r="BU61" s="361"/>
      <c r="BV61" s="361"/>
      <c r="BW61" s="361"/>
      <c r="BX61" s="361"/>
      <c r="BY61" s="361"/>
      <c r="BZ61" s="361"/>
      <c r="CA61" s="361"/>
      <c r="CB61" s="361"/>
      <c r="CC61" s="361"/>
      <c r="CD61" s="361"/>
      <c r="CE61" s="361"/>
      <c r="CF61" s="361"/>
      <c r="CG61" s="361"/>
      <c r="CH61" s="361"/>
      <c r="CI61" s="361"/>
      <c r="CJ61" s="361"/>
      <c r="CK61" s="361"/>
      <c r="CL61" s="361"/>
      <c r="CM61" s="361"/>
      <c r="CN61" s="361"/>
      <c r="CO61" s="361"/>
      <c r="CP61" s="361"/>
      <c r="CQ61" s="361"/>
      <c r="CR61" s="361"/>
      <c r="CS61" s="361"/>
      <c r="CT61" s="361"/>
      <c r="CU61" s="361"/>
      <c r="CV61" s="361"/>
      <c r="CW61" s="361"/>
      <c r="CX61" s="361"/>
      <c r="CY61" s="361"/>
      <c r="CZ61" s="361"/>
      <c r="DA61" s="361"/>
      <c r="DB61" s="361"/>
      <c r="DC61" s="361"/>
      <c r="DD61" s="361"/>
      <c r="DE61" s="361"/>
      <c r="DF61" s="361"/>
      <c r="DG61" s="361"/>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361"/>
      <c r="EJ61" s="361"/>
      <c r="EK61" s="361"/>
      <c r="EL61" s="361"/>
      <c r="EM61" s="361"/>
      <c r="EN61" s="361"/>
      <c r="EO61" s="361"/>
      <c r="EP61" s="361"/>
      <c r="EQ61" s="361"/>
      <c r="ER61" s="361"/>
      <c r="ES61" s="361"/>
      <c r="ET61" s="361"/>
      <c r="EU61" s="361"/>
      <c r="EV61" s="361"/>
      <c r="EW61" s="361"/>
      <c r="EX61" s="361"/>
      <c r="EY61" s="361"/>
      <c r="EZ61" s="361"/>
      <c r="FA61" s="361"/>
      <c r="FB61" s="361"/>
      <c r="FC61" s="363"/>
    </row>
    <row r="62" spans="1:159" ht="12.75" customHeight="1">
      <c r="A62" s="1163"/>
      <c r="B62" s="1164"/>
      <c r="C62" s="1164"/>
      <c r="D62" s="1165"/>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5"/>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5"/>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323"/>
      <c r="DF62" s="323"/>
      <c r="DG62" s="323"/>
      <c r="DH62" s="323"/>
      <c r="DI62" s="323"/>
      <c r="DJ62" s="323"/>
      <c r="DK62" s="323"/>
      <c r="DL62" s="323"/>
      <c r="DM62" s="323"/>
      <c r="DN62" s="323"/>
      <c r="DO62" s="323"/>
      <c r="DP62" s="323"/>
      <c r="DQ62" s="323"/>
      <c r="DR62" s="323"/>
      <c r="DS62" s="323"/>
      <c r="DT62" s="323"/>
      <c r="DU62" s="323"/>
      <c r="DV62" s="323"/>
      <c r="DW62" s="323"/>
      <c r="DX62" s="323"/>
      <c r="DY62" s="323"/>
      <c r="DZ62" s="323"/>
      <c r="EA62" s="323"/>
      <c r="EB62" s="323"/>
      <c r="EC62" s="323"/>
      <c r="ED62" s="323"/>
      <c r="EE62" s="323"/>
      <c r="EF62" s="323"/>
      <c r="EG62" s="323"/>
      <c r="EH62" s="323"/>
      <c r="EI62" s="323"/>
      <c r="EJ62" s="323"/>
      <c r="EK62" s="323"/>
      <c r="EL62" s="323"/>
      <c r="EM62" s="323"/>
      <c r="EN62" s="323"/>
      <c r="EO62" s="323"/>
      <c r="EP62" s="323"/>
      <c r="EQ62" s="323"/>
      <c r="ER62" s="323"/>
      <c r="ES62" s="323"/>
      <c r="ET62" s="323"/>
      <c r="EU62" s="323"/>
      <c r="EV62" s="323"/>
      <c r="EW62" s="323"/>
      <c r="EX62" s="323"/>
      <c r="EY62" s="323"/>
      <c r="EZ62" s="323"/>
      <c r="FA62" s="323"/>
      <c r="FB62" s="323"/>
      <c r="FC62" s="324"/>
    </row>
    <row r="63" spans="1:159" ht="12.75" customHeight="1">
      <c r="A63" s="1163"/>
      <c r="B63" s="1164"/>
      <c r="C63" s="1164"/>
      <c r="D63" s="1165"/>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5"/>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5"/>
      <c r="BO63" s="323"/>
      <c r="BP63" s="323"/>
      <c r="BQ63" s="323"/>
      <c r="BR63" s="323"/>
      <c r="BS63" s="323"/>
      <c r="BT63" s="323"/>
      <c r="BU63" s="323"/>
      <c r="BV63" s="323"/>
      <c r="BW63" s="323"/>
      <c r="BX63" s="323"/>
      <c r="BY63" s="323"/>
      <c r="BZ63" s="323"/>
      <c r="CA63" s="323"/>
      <c r="CB63" s="323"/>
      <c r="CC63" s="323"/>
      <c r="CD63" s="323"/>
      <c r="CE63" s="323"/>
      <c r="CF63" s="323"/>
      <c r="CG63" s="323"/>
      <c r="CH63" s="323"/>
      <c r="CI63" s="323"/>
      <c r="CJ63" s="323"/>
      <c r="CK63" s="323"/>
      <c r="CL63" s="323"/>
      <c r="CM63" s="323"/>
      <c r="CN63" s="323"/>
      <c r="CO63" s="323"/>
      <c r="CP63" s="323"/>
      <c r="CQ63" s="323"/>
      <c r="CR63" s="323"/>
      <c r="CS63" s="323"/>
      <c r="CT63" s="323"/>
      <c r="CU63" s="323"/>
      <c r="CV63" s="323"/>
      <c r="CW63" s="323"/>
      <c r="CX63" s="323"/>
      <c r="CY63" s="323"/>
      <c r="CZ63" s="323"/>
      <c r="DA63" s="323"/>
      <c r="DB63" s="323"/>
      <c r="DC63" s="323"/>
      <c r="DD63" s="323"/>
      <c r="DE63" s="323"/>
      <c r="DF63" s="323"/>
      <c r="DG63" s="323"/>
      <c r="DH63" s="323"/>
      <c r="DI63" s="323"/>
      <c r="DJ63" s="323"/>
      <c r="DK63" s="323"/>
      <c r="DL63" s="323"/>
      <c r="DM63" s="323"/>
      <c r="DN63" s="323"/>
      <c r="DO63" s="323"/>
      <c r="DP63" s="323"/>
      <c r="DQ63" s="323"/>
      <c r="DR63" s="323"/>
      <c r="DS63" s="323"/>
      <c r="DT63" s="323"/>
      <c r="DU63" s="323"/>
      <c r="DV63" s="323"/>
      <c r="DW63" s="323"/>
      <c r="DX63" s="323"/>
      <c r="DY63" s="323"/>
      <c r="DZ63" s="323"/>
      <c r="EA63" s="323"/>
      <c r="EB63" s="323"/>
      <c r="EC63" s="323"/>
      <c r="ED63" s="323"/>
      <c r="EE63" s="323"/>
      <c r="EF63" s="323"/>
      <c r="EG63" s="323"/>
      <c r="EH63" s="323"/>
      <c r="EI63" s="323"/>
      <c r="EJ63" s="323"/>
      <c r="EK63" s="323"/>
      <c r="EL63" s="323"/>
      <c r="EM63" s="323"/>
      <c r="EN63" s="323"/>
      <c r="EO63" s="323"/>
      <c r="EP63" s="323"/>
      <c r="EQ63" s="323"/>
      <c r="ER63" s="323"/>
      <c r="ES63" s="323"/>
      <c r="ET63" s="323"/>
      <c r="EU63" s="323"/>
      <c r="EV63" s="323"/>
      <c r="EW63" s="323"/>
      <c r="EX63" s="323"/>
      <c r="EY63" s="323"/>
      <c r="EZ63" s="323"/>
      <c r="FA63" s="323"/>
      <c r="FB63" s="323"/>
      <c r="FC63" s="324"/>
    </row>
    <row r="64" spans="1:159" ht="12.75" customHeight="1" thickBot="1">
      <c r="A64" s="1166"/>
      <c r="B64" s="1167"/>
      <c r="C64" s="1167"/>
      <c r="D64" s="1168"/>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7"/>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7"/>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c r="EJ64" s="326"/>
      <c r="EK64" s="326"/>
      <c r="EL64" s="326"/>
      <c r="EM64" s="326"/>
      <c r="EN64" s="326"/>
      <c r="EO64" s="326"/>
      <c r="EP64" s="326"/>
      <c r="EQ64" s="326"/>
      <c r="ER64" s="326"/>
      <c r="ES64" s="326"/>
      <c r="ET64" s="326"/>
      <c r="EU64" s="326"/>
      <c r="EV64" s="326"/>
      <c r="EW64" s="326"/>
      <c r="EX64" s="326"/>
      <c r="EY64" s="326"/>
      <c r="EZ64" s="326"/>
      <c r="FA64" s="326"/>
      <c r="FB64" s="326"/>
      <c r="FC64" s="328"/>
    </row>
    <row r="65" spans="1:159" ht="12.75" customHeight="1">
      <c r="A65" s="1160" t="s">
        <v>665</v>
      </c>
      <c r="B65" s="1161"/>
      <c r="C65" s="1161"/>
      <c r="D65" s="1162"/>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2"/>
      <c r="AJ65" s="361"/>
      <c r="AK65" s="361"/>
      <c r="AL65" s="361"/>
      <c r="AM65" s="361"/>
      <c r="AN65" s="361"/>
      <c r="AO65" s="361"/>
      <c r="AP65" s="361"/>
      <c r="AQ65" s="361"/>
      <c r="AR65" s="361"/>
      <c r="AS65" s="361"/>
      <c r="AT65" s="361"/>
      <c r="AU65" s="361"/>
      <c r="AV65" s="361"/>
      <c r="AW65" s="361"/>
      <c r="AX65" s="361"/>
      <c r="AY65" s="361"/>
      <c r="AZ65" s="361"/>
      <c r="BA65" s="361"/>
      <c r="BB65" s="361"/>
      <c r="BC65" s="361"/>
      <c r="BD65" s="361"/>
      <c r="BE65" s="361"/>
      <c r="BF65" s="361"/>
      <c r="BG65" s="361"/>
      <c r="BH65" s="361"/>
      <c r="BI65" s="361"/>
      <c r="BJ65" s="361"/>
      <c r="BK65" s="361"/>
      <c r="BL65" s="361"/>
      <c r="BM65" s="361"/>
      <c r="BN65" s="362"/>
      <c r="BO65" s="361"/>
      <c r="BP65" s="361"/>
      <c r="BQ65" s="361"/>
      <c r="BR65" s="361"/>
      <c r="BS65" s="361"/>
      <c r="BT65" s="361"/>
      <c r="BU65" s="361"/>
      <c r="BV65" s="361"/>
      <c r="BW65" s="361"/>
      <c r="BX65" s="361"/>
      <c r="BY65" s="361"/>
      <c r="BZ65" s="361"/>
      <c r="CA65" s="361"/>
      <c r="CB65" s="361"/>
      <c r="CC65" s="361"/>
      <c r="CD65" s="361"/>
      <c r="CE65" s="361"/>
      <c r="CF65" s="361"/>
      <c r="CG65" s="361"/>
      <c r="CH65" s="361"/>
      <c r="CI65" s="361"/>
      <c r="CJ65" s="361"/>
      <c r="CK65" s="361"/>
      <c r="CL65" s="361"/>
      <c r="CM65" s="361"/>
      <c r="CN65" s="361"/>
      <c r="CO65" s="361"/>
      <c r="CP65" s="361"/>
      <c r="CQ65" s="361"/>
      <c r="CR65" s="361"/>
      <c r="CS65" s="361"/>
      <c r="CT65" s="361"/>
      <c r="CU65" s="361"/>
      <c r="CV65" s="361"/>
      <c r="CW65" s="361"/>
      <c r="CX65" s="361"/>
      <c r="CY65" s="361"/>
      <c r="CZ65" s="361"/>
      <c r="DA65" s="361"/>
      <c r="DB65" s="361"/>
      <c r="DC65" s="361"/>
      <c r="DD65" s="361"/>
      <c r="DE65" s="361"/>
      <c r="DF65" s="361"/>
      <c r="DG65" s="361"/>
      <c r="DH65" s="361"/>
      <c r="DI65" s="361"/>
      <c r="DJ65" s="361"/>
      <c r="DK65" s="361"/>
      <c r="DL65" s="361"/>
      <c r="DM65" s="361"/>
      <c r="DN65" s="361"/>
      <c r="DO65" s="361"/>
      <c r="DP65" s="361"/>
      <c r="DQ65" s="361"/>
      <c r="DR65" s="361"/>
      <c r="DS65" s="361"/>
      <c r="DT65" s="361"/>
      <c r="DU65" s="361"/>
      <c r="DV65" s="361"/>
      <c r="DW65" s="361"/>
      <c r="DX65" s="361"/>
      <c r="DY65" s="361"/>
      <c r="DZ65" s="361"/>
      <c r="EA65" s="361"/>
      <c r="EB65" s="361"/>
      <c r="EC65" s="361"/>
      <c r="ED65" s="361"/>
      <c r="EE65" s="361"/>
      <c r="EF65" s="361"/>
      <c r="EG65" s="361"/>
      <c r="EH65" s="361"/>
      <c r="EI65" s="361"/>
      <c r="EJ65" s="361"/>
      <c r="EK65" s="361"/>
      <c r="EL65" s="361"/>
      <c r="EM65" s="361"/>
      <c r="EN65" s="361"/>
      <c r="EO65" s="361"/>
      <c r="EP65" s="361"/>
      <c r="EQ65" s="361"/>
      <c r="ER65" s="361"/>
      <c r="ES65" s="361"/>
      <c r="ET65" s="361"/>
      <c r="EU65" s="361"/>
      <c r="EV65" s="361"/>
      <c r="EW65" s="361"/>
      <c r="EX65" s="361"/>
      <c r="EY65" s="361"/>
      <c r="EZ65" s="361"/>
      <c r="FA65" s="361"/>
      <c r="FB65" s="361"/>
      <c r="FC65" s="363"/>
    </row>
    <row r="66" spans="1:159" ht="12.75" customHeight="1">
      <c r="A66" s="1163"/>
      <c r="B66" s="1164"/>
      <c r="C66" s="1164"/>
      <c r="D66" s="1165"/>
      <c r="E66" s="329"/>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5"/>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5"/>
      <c r="BO66" s="323"/>
      <c r="BP66" s="323"/>
      <c r="BQ66" s="323"/>
      <c r="BR66" s="323"/>
      <c r="BS66" s="323"/>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23"/>
      <c r="CR66" s="323"/>
      <c r="CS66" s="323"/>
      <c r="CT66" s="323"/>
      <c r="CU66" s="323"/>
      <c r="CV66" s="323"/>
      <c r="CW66" s="323"/>
      <c r="CX66" s="323"/>
      <c r="CY66" s="323"/>
      <c r="CZ66" s="323"/>
      <c r="DA66" s="323"/>
      <c r="DB66" s="323"/>
      <c r="DC66" s="323"/>
      <c r="DD66" s="323"/>
      <c r="DE66" s="323"/>
      <c r="DF66" s="323"/>
      <c r="DG66" s="323"/>
      <c r="DH66" s="323"/>
      <c r="DI66" s="323"/>
      <c r="DJ66" s="323"/>
      <c r="DK66" s="323"/>
      <c r="DL66" s="323"/>
      <c r="DM66" s="323"/>
      <c r="DN66" s="323"/>
      <c r="DO66" s="323"/>
      <c r="DP66" s="323"/>
      <c r="DQ66" s="323"/>
      <c r="DR66" s="323"/>
      <c r="DS66" s="323"/>
      <c r="DT66" s="323"/>
      <c r="DU66" s="323"/>
      <c r="DV66" s="323"/>
      <c r="DW66" s="323"/>
      <c r="DX66" s="323"/>
      <c r="DY66" s="323"/>
      <c r="DZ66" s="323"/>
      <c r="EA66" s="323"/>
      <c r="EB66" s="323"/>
      <c r="EC66" s="323"/>
      <c r="ED66" s="323"/>
      <c r="EE66" s="323"/>
      <c r="EF66" s="323"/>
      <c r="EG66" s="323"/>
      <c r="EH66" s="323"/>
      <c r="EI66" s="323"/>
      <c r="EJ66" s="323"/>
      <c r="EK66" s="323"/>
      <c r="EL66" s="323"/>
      <c r="EM66" s="323"/>
      <c r="EN66" s="323"/>
      <c r="EO66" s="323"/>
      <c r="EP66" s="323"/>
      <c r="EQ66" s="323"/>
      <c r="ER66" s="323"/>
      <c r="ES66" s="323"/>
      <c r="ET66" s="323"/>
      <c r="EU66" s="323"/>
      <c r="EV66" s="323"/>
      <c r="EW66" s="323"/>
      <c r="EX66" s="323"/>
      <c r="EY66" s="323"/>
      <c r="EZ66" s="323"/>
      <c r="FA66" s="323"/>
      <c r="FB66" s="323"/>
      <c r="FC66" s="324"/>
    </row>
    <row r="67" spans="1:159" ht="12.75" customHeight="1">
      <c r="A67" s="1163"/>
      <c r="B67" s="1164"/>
      <c r="C67" s="1164"/>
      <c r="D67" s="1165"/>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5"/>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5"/>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323"/>
      <c r="CL67" s="323"/>
      <c r="CM67" s="323"/>
      <c r="CN67" s="323"/>
      <c r="CO67" s="323"/>
      <c r="CP67" s="323"/>
      <c r="CQ67" s="323"/>
      <c r="CR67" s="323"/>
      <c r="CS67" s="323"/>
      <c r="CT67" s="323"/>
      <c r="CU67" s="323"/>
      <c r="CV67" s="323"/>
      <c r="CW67" s="323"/>
      <c r="CX67" s="323"/>
      <c r="CY67" s="323"/>
      <c r="CZ67" s="323"/>
      <c r="DA67" s="323"/>
      <c r="DB67" s="323"/>
      <c r="DC67" s="323"/>
      <c r="DD67" s="323"/>
      <c r="DE67" s="323"/>
      <c r="DF67" s="323"/>
      <c r="DG67" s="323"/>
      <c r="DH67" s="323"/>
      <c r="DI67" s="323"/>
      <c r="DJ67" s="323"/>
      <c r="DK67" s="323"/>
      <c r="DL67" s="323"/>
      <c r="DM67" s="323"/>
      <c r="DN67" s="323"/>
      <c r="DO67" s="323"/>
      <c r="DP67" s="323"/>
      <c r="DQ67" s="323"/>
      <c r="DR67" s="323"/>
      <c r="DS67" s="323"/>
      <c r="DT67" s="323"/>
      <c r="DU67" s="323"/>
      <c r="DV67" s="323"/>
      <c r="DW67" s="323"/>
      <c r="DX67" s="323"/>
      <c r="DY67" s="323"/>
      <c r="DZ67" s="323"/>
      <c r="EA67" s="323"/>
      <c r="EB67" s="323"/>
      <c r="EC67" s="323"/>
      <c r="ED67" s="323"/>
      <c r="EE67" s="323"/>
      <c r="EF67" s="323"/>
      <c r="EG67" s="323"/>
      <c r="EH67" s="323"/>
      <c r="EI67" s="323"/>
      <c r="EJ67" s="323"/>
      <c r="EK67" s="323"/>
      <c r="EL67" s="323"/>
      <c r="EM67" s="323"/>
      <c r="EN67" s="323"/>
      <c r="EO67" s="323"/>
      <c r="EP67" s="323"/>
      <c r="EQ67" s="323"/>
      <c r="ER67" s="323"/>
      <c r="ES67" s="323"/>
      <c r="ET67" s="323"/>
      <c r="EU67" s="323"/>
      <c r="EV67" s="323"/>
      <c r="EW67" s="323"/>
      <c r="EX67" s="323"/>
      <c r="EY67" s="323"/>
      <c r="EZ67" s="323"/>
      <c r="FA67" s="323"/>
      <c r="FB67" s="323"/>
      <c r="FC67" s="324"/>
    </row>
    <row r="68" spans="1:159" ht="12.75" customHeight="1" thickBot="1">
      <c r="A68" s="1166"/>
      <c r="B68" s="1167"/>
      <c r="C68" s="1167"/>
      <c r="D68" s="1168"/>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7"/>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7"/>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326"/>
      <c r="DM68" s="326"/>
      <c r="DN68" s="326"/>
      <c r="DO68" s="326"/>
      <c r="DP68" s="326"/>
      <c r="DQ68" s="326"/>
      <c r="DR68" s="326"/>
      <c r="DS68" s="326"/>
      <c r="DT68" s="326"/>
      <c r="DU68" s="326"/>
      <c r="DV68" s="326"/>
      <c r="DW68" s="326"/>
      <c r="DX68" s="326"/>
      <c r="DY68" s="326"/>
      <c r="DZ68" s="326"/>
      <c r="EA68" s="326"/>
      <c r="EB68" s="326"/>
      <c r="EC68" s="326"/>
      <c r="ED68" s="326"/>
      <c r="EE68" s="326"/>
      <c r="EF68" s="326"/>
      <c r="EG68" s="326"/>
      <c r="EH68" s="326"/>
      <c r="EI68" s="326"/>
      <c r="EJ68" s="326"/>
      <c r="EK68" s="326"/>
      <c r="EL68" s="326"/>
      <c r="EM68" s="326"/>
      <c r="EN68" s="326"/>
      <c r="EO68" s="326"/>
      <c r="EP68" s="326"/>
      <c r="EQ68" s="326"/>
      <c r="ER68" s="326"/>
      <c r="ES68" s="326"/>
      <c r="ET68" s="326"/>
      <c r="EU68" s="326"/>
      <c r="EV68" s="326"/>
      <c r="EW68" s="326"/>
      <c r="EX68" s="326"/>
      <c r="EY68" s="326"/>
      <c r="EZ68" s="326"/>
      <c r="FA68" s="326"/>
      <c r="FB68" s="326"/>
      <c r="FC68" s="328"/>
    </row>
    <row r="69" spans="1:159" ht="12.75" customHeight="1">
      <c r="A69" s="1160" t="s">
        <v>666</v>
      </c>
      <c r="B69" s="1161"/>
      <c r="C69" s="1161"/>
      <c r="D69" s="1162"/>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2"/>
      <c r="AJ69" s="361"/>
      <c r="AK69" s="361"/>
      <c r="AL69" s="361"/>
      <c r="AM69" s="361"/>
      <c r="AN69" s="361"/>
      <c r="AO69" s="361"/>
      <c r="AP69" s="361"/>
      <c r="AQ69" s="361"/>
      <c r="AR69" s="361"/>
      <c r="AS69" s="361"/>
      <c r="AT69" s="361"/>
      <c r="AU69" s="361"/>
      <c r="AV69" s="361"/>
      <c r="AW69" s="361"/>
      <c r="AX69" s="361"/>
      <c r="AY69" s="361"/>
      <c r="AZ69" s="361"/>
      <c r="BA69" s="361"/>
      <c r="BB69" s="361"/>
      <c r="BC69" s="361"/>
      <c r="BD69" s="361"/>
      <c r="BE69" s="361"/>
      <c r="BF69" s="361"/>
      <c r="BG69" s="361"/>
      <c r="BH69" s="361"/>
      <c r="BI69" s="361"/>
      <c r="BJ69" s="361"/>
      <c r="BK69" s="361"/>
      <c r="BL69" s="361"/>
      <c r="BM69" s="361"/>
      <c r="BN69" s="362"/>
      <c r="BO69" s="361"/>
      <c r="BP69" s="361"/>
      <c r="BQ69" s="361"/>
      <c r="BR69" s="361"/>
      <c r="BS69" s="361"/>
      <c r="BT69" s="361"/>
      <c r="BU69" s="361"/>
      <c r="BV69" s="361"/>
      <c r="BW69" s="361"/>
      <c r="BX69" s="361"/>
      <c r="BY69" s="361"/>
      <c r="BZ69" s="361"/>
      <c r="CA69" s="361"/>
      <c r="CB69" s="361"/>
      <c r="CC69" s="361"/>
      <c r="CD69" s="361"/>
      <c r="CE69" s="361"/>
      <c r="CF69" s="361"/>
      <c r="CG69" s="361"/>
      <c r="CH69" s="361"/>
      <c r="CI69" s="361"/>
      <c r="CJ69" s="361"/>
      <c r="CK69" s="361"/>
      <c r="CL69" s="361"/>
      <c r="CM69" s="361"/>
      <c r="CN69" s="361"/>
      <c r="CO69" s="361"/>
      <c r="CP69" s="361"/>
      <c r="CQ69" s="361"/>
      <c r="CR69" s="361"/>
      <c r="CS69" s="361"/>
      <c r="CT69" s="361"/>
      <c r="CU69" s="361"/>
      <c r="CV69" s="361"/>
      <c r="CW69" s="361"/>
      <c r="CX69" s="361"/>
      <c r="CY69" s="361"/>
      <c r="CZ69" s="361"/>
      <c r="DA69" s="361"/>
      <c r="DB69" s="361"/>
      <c r="DC69" s="361"/>
      <c r="DD69" s="361"/>
      <c r="DE69" s="361"/>
      <c r="DF69" s="361"/>
      <c r="DG69" s="361"/>
      <c r="DH69" s="361"/>
      <c r="DI69" s="361"/>
      <c r="DJ69" s="361"/>
      <c r="DK69" s="361"/>
      <c r="DL69" s="361"/>
      <c r="DM69" s="361"/>
      <c r="DN69" s="361"/>
      <c r="DO69" s="361"/>
      <c r="DP69" s="361"/>
      <c r="DQ69" s="361"/>
      <c r="DR69" s="361"/>
      <c r="DS69" s="361"/>
      <c r="DT69" s="361"/>
      <c r="DU69" s="361"/>
      <c r="DV69" s="361"/>
      <c r="DW69" s="361"/>
      <c r="DX69" s="361"/>
      <c r="DY69" s="361"/>
      <c r="DZ69" s="361"/>
      <c r="EA69" s="361"/>
      <c r="EB69" s="361"/>
      <c r="EC69" s="361"/>
      <c r="ED69" s="361"/>
      <c r="EE69" s="361"/>
      <c r="EF69" s="361"/>
      <c r="EG69" s="361"/>
      <c r="EH69" s="361"/>
      <c r="EI69" s="361"/>
      <c r="EJ69" s="361"/>
      <c r="EK69" s="361"/>
      <c r="EL69" s="361"/>
      <c r="EM69" s="361"/>
      <c r="EN69" s="361"/>
      <c r="EO69" s="361"/>
      <c r="EP69" s="361"/>
      <c r="EQ69" s="361"/>
      <c r="ER69" s="361"/>
      <c r="ES69" s="361"/>
      <c r="ET69" s="361"/>
      <c r="EU69" s="361"/>
      <c r="EV69" s="361"/>
      <c r="EW69" s="361"/>
      <c r="EX69" s="361"/>
      <c r="EY69" s="361"/>
      <c r="EZ69" s="361"/>
      <c r="FA69" s="361"/>
      <c r="FB69" s="361"/>
      <c r="FC69" s="363"/>
    </row>
    <row r="70" spans="1:159" ht="12.75" customHeight="1">
      <c r="A70" s="1163"/>
      <c r="B70" s="1164"/>
      <c r="C70" s="1164"/>
      <c r="D70" s="1165"/>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5"/>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5"/>
      <c r="BO70" s="323"/>
      <c r="BP70" s="323"/>
      <c r="BQ70" s="323"/>
      <c r="BR70" s="323"/>
      <c r="BS70" s="323"/>
      <c r="BT70" s="323"/>
      <c r="BU70" s="323"/>
      <c r="BV70" s="323"/>
      <c r="BW70" s="323"/>
      <c r="BX70" s="323"/>
      <c r="BY70" s="323"/>
      <c r="BZ70" s="323"/>
      <c r="CA70" s="323"/>
      <c r="CB70" s="323"/>
      <c r="CC70" s="323"/>
      <c r="CD70" s="323"/>
      <c r="CE70" s="323"/>
      <c r="CF70" s="323"/>
      <c r="CG70" s="323"/>
      <c r="CH70" s="323"/>
      <c r="CI70" s="323"/>
      <c r="CJ70" s="323"/>
      <c r="CK70" s="323"/>
      <c r="CL70" s="323"/>
      <c r="CM70" s="323"/>
      <c r="CN70" s="323"/>
      <c r="CO70" s="323"/>
      <c r="CP70" s="323"/>
      <c r="CQ70" s="323"/>
      <c r="CR70" s="323"/>
      <c r="CS70" s="323"/>
      <c r="CT70" s="323"/>
      <c r="CU70" s="323"/>
      <c r="CV70" s="323"/>
      <c r="CW70" s="323"/>
      <c r="CX70" s="323"/>
      <c r="CY70" s="323"/>
      <c r="CZ70" s="323"/>
      <c r="DA70" s="323"/>
      <c r="DB70" s="323"/>
      <c r="DC70" s="323"/>
      <c r="DD70" s="323"/>
      <c r="DE70" s="323"/>
      <c r="DF70" s="323"/>
      <c r="DG70" s="323"/>
      <c r="DH70" s="323"/>
      <c r="DI70" s="323"/>
      <c r="DJ70" s="323"/>
      <c r="DK70" s="323"/>
      <c r="DL70" s="323"/>
      <c r="DM70" s="323"/>
      <c r="DN70" s="323"/>
      <c r="DO70" s="323"/>
      <c r="DP70" s="323"/>
      <c r="DQ70" s="323"/>
      <c r="DR70" s="323"/>
      <c r="DS70" s="323"/>
      <c r="DT70" s="323"/>
      <c r="DU70" s="323"/>
      <c r="DV70" s="323"/>
      <c r="DW70" s="323"/>
      <c r="DX70" s="323"/>
      <c r="DY70" s="323"/>
      <c r="DZ70" s="323"/>
      <c r="EA70" s="323"/>
      <c r="EB70" s="323"/>
      <c r="EC70" s="323"/>
      <c r="ED70" s="323"/>
      <c r="EE70" s="323"/>
      <c r="EF70" s="323"/>
      <c r="EG70" s="323"/>
      <c r="EH70" s="323"/>
      <c r="EI70" s="323"/>
      <c r="EJ70" s="323"/>
      <c r="EK70" s="323"/>
      <c r="EL70" s="323"/>
      <c r="EM70" s="323"/>
      <c r="EN70" s="323"/>
      <c r="EO70" s="323"/>
      <c r="EP70" s="323"/>
      <c r="EQ70" s="323"/>
      <c r="ER70" s="323"/>
      <c r="ES70" s="323"/>
      <c r="ET70" s="323"/>
      <c r="EU70" s="323"/>
      <c r="EV70" s="323"/>
      <c r="EW70" s="323"/>
      <c r="EX70" s="323"/>
      <c r="EY70" s="323"/>
      <c r="EZ70" s="323"/>
      <c r="FA70" s="323"/>
      <c r="FB70" s="323"/>
      <c r="FC70" s="324"/>
    </row>
    <row r="71" spans="1:159" ht="12.75" customHeight="1">
      <c r="A71" s="1163"/>
      <c r="B71" s="1164"/>
      <c r="C71" s="1164"/>
      <c r="D71" s="1165"/>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5"/>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5"/>
      <c r="BO71" s="323"/>
      <c r="BP71" s="323"/>
      <c r="BQ71" s="323"/>
      <c r="BR71" s="323"/>
      <c r="BS71" s="323"/>
      <c r="BT71" s="323"/>
      <c r="BU71" s="323"/>
      <c r="BV71" s="323"/>
      <c r="BW71" s="323"/>
      <c r="BX71" s="323"/>
      <c r="BY71" s="323"/>
      <c r="BZ71" s="323"/>
      <c r="CA71" s="323"/>
      <c r="CB71" s="323"/>
      <c r="CC71" s="323"/>
      <c r="CD71" s="323"/>
      <c r="CE71" s="323"/>
      <c r="CF71" s="323"/>
      <c r="CG71" s="323"/>
      <c r="CH71" s="323"/>
      <c r="CI71" s="323"/>
      <c r="CJ71" s="323"/>
      <c r="CK71" s="323"/>
      <c r="CL71" s="323"/>
      <c r="CM71" s="323"/>
      <c r="CN71" s="323"/>
      <c r="CO71" s="323"/>
      <c r="CP71" s="323"/>
      <c r="CQ71" s="323"/>
      <c r="CR71" s="323"/>
      <c r="CS71" s="323"/>
      <c r="CT71" s="323"/>
      <c r="CU71" s="323"/>
      <c r="CV71" s="323"/>
      <c r="CW71" s="323"/>
      <c r="CX71" s="323"/>
      <c r="CY71" s="323"/>
      <c r="CZ71" s="323"/>
      <c r="DA71" s="323"/>
      <c r="DB71" s="323"/>
      <c r="DC71" s="323"/>
      <c r="DD71" s="323"/>
      <c r="DE71" s="323"/>
      <c r="DF71" s="323"/>
      <c r="DG71" s="323"/>
      <c r="DH71" s="323"/>
      <c r="DI71" s="323"/>
      <c r="DJ71" s="323"/>
      <c r="DK71" s="323"/>
      <c r="DL71" s="323"/>
      <c r="DM71" s="323"/>
      <c r="DN71" s="323"/>
      <c r="DO71" s="323"/>
      <c r="DP71" s="323"/>
      <c r="DQ71" s="323"/>
      <c r="DR71" s="323"/>
      <c r="DS71" s="323"/>
      <c r="DT71" s="323"/>
      <c r="DU71" s="323"/>
      <c r="DV71" s="323"/>
      <c r="DW71" s="323"/>
      <c r="DX71" s="323"/>
      <c r="DY71" s="323"/>
      <c r="DZ71" s="323"/>
      <c r="EA71" s="323"/>
      <c r="EB71" s="323"/>
      <c r="EC71" s="323"/>
      <c r="ED71" s="323"/>
      <c r="EE71" s="323"/>
      <c r="EF71" s="323"/>
      <c r="EG71" s="323"/>
      <c r="EH71" s="323"/>
      <c r="EI71" s="323"/>
      <c r="EJ71" s="323"/>
      <c r="EK71" s="323"/>
      <c r="EL71" s="323"/>
      <c r="EM71" s="323"/>
      <c r="EN71" s="323"/>
      <c r="EO71" s="323"/>
      <c r="EP71" s="323"/>
      <c r="EQ71" s="323"/>
      <c r="ER71" s="323"/>
      <c r="ES71" s="323"/>
      <c r="ET71" s="323"/>
      <c r="EU71" s="323"/>
      <c r="EV71" s="323"/>
      <c r="EW71" s="323"/>
      <c r="EX71" s="323"/>
      <c r="EY71" s="323"/>
      <c r="EZ71" s="323"/>
      <c r="FA71" s="323"/>
      <c r="FB71" s="323"/>
      <c r="FC71" s="324"/>
    </row>
    <row r="72" spans="1:159" ht="12.75" customHeight="1" thickBot="1">
      <c r="A72" s="1166"/>
      <c r="B72" s="1167"/>
      <c r="C72" s="1167"/>
      <c r="D72" s="1168"/>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7"/>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7"/>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326"/>
      <c r="DW72" s="326"/>
      <c r="DX72" s="326"/>
      <c r="DY72" s="326"/>
      <c r="DZ72" s="326"/>
      <c r="EA72" s="326"/>
      <c r="EB72" s="326"/>
      <c r="EC72" s="326"/>
      <c r="ED72" s="326"/>
      <c r="EE72" s="326"/>
      <c r="EF72" s="326"/>
      <c r="EG72" s="326"/>
      <c r="EH72" s="326"/>
      <c r="EI72" s="326"/>
      <c r="EJ72" s="326"/>
      <c r="EK72" s="326"/>
      <c r="EL72" s="326"/>
      <c r="EM72" s="326"/>
      <c r="EN72" s="326"/>
      <c r="EO72" s="326"/>
      <c r="EP72" s="326"/>
      <c r="EQ72" s="326"/>
      <c r="ER72" s="326"/>
      <c r="ES72" s="326"/>
      <c r="ET72" s="326"/>
      <c r="EU72" s="326"/>
      <c r="EV72" s="326"/>
      <c r="EW72" s="326"/>
      <c r="EX72" s="326"/>
      <c r="EY72" s="326"/>
      <c r="EZ72" s="326"/>
      <c r="FA72" s="326"/>
      <c r="FB72" s="326"/>
      <c r="FC72" s="328"/>
    </row>
    <row r="73" spans="1:159" ht="12.75" customHeight="1" thickBot="1">
      <c r="A73" s="1186" t="s">
        <v>659</v>
      </c>
      <c r="B73" s="1186"/>
      <c r="C73" s="1186"/>
      <c r="D73" s="1186"/>
      <c r="E73" s="1186"/>
      <c r="F73" s="1186"/>
      <c r="G73" s="1186"/>
      <c r="H73" s="1186"/>
      <c r="I73" s="1186"/>
      <c r="J73" s="1186"/>
      <c r="K73" s="1186"/>
      <c r="L73" s="1186"/>
      <c r="M73" s="1186"/>
      <c r="N73" s="1186"/>
      <c r="O73" s="1186"/>
      <c r="P73" s="1186"/>
      <c r="Q73" s="1186"/>
      <c r="R73" s="1186"/>
      <c r="S73" s="1186"/>
      <c r="T73" s="369"/>
      <c r="U73" s="1184" t="s">
        <v>668</v>
      </c>
      <c r="V73" s="1184"/>
      <c r="W73" s="1184"/>
      <c r="X73" s="1184"/>
      <c r="Y73" s="1184"/>
      <c r="Z73" s="1184"/>
      <c r="AA73" s="369"/>
      <c r="AB73" s="369"/>
      <c r="AC73" s="369"/>
      <c r="AD73" s="369"/>
      <c r="AE73" s="1149" t="s">
        <v>660</v>
      </c>
      <c r="AF73" s="1149"/>
      <c r="AG73" s="1149"/>
      <c r="AH73" s="1149"/>
      <c r="AI73" s="1149"/>
      <c r="AJ73" s="1149"/>
      <c r="AK73" s="1149"/>
      <c r="AL73" s="1149"/>
      <c r="AM73" s="378"/>
      <c r="AN73" s="378"/>
      <c r="AO73" s="378"/>
      <c r="AP73" s="378"/>
      <c r="AQ73" s="378"/>
      <c r="AR73" s="369"/>
      <c r="AS73" s="369"/>
      <c r="AT73" s="369"/>
      <c r="AU73" s="1149" t="s">
        <v>661</v>
      </c>
      <c r="AV73" s="1149"/>
      <c r="AW73" s="1149"/>
      <c r="AX73" s="1149"/>
      <c r="AY73" s="1149"/>
      <c r="AZ73" s="1149"/>
      <c r="BA73" s="1149"/>
      <c r="BB73" s="1149"/>
      <c r="BC73" s="411"/>
      <c r="BD73" s="411"/>
      <c r="BE73" s="411"/>
      <c r="BF73" s="411"/>
      <c r="BG73" s="411"/>
      <c r="BH73" s="369"/>
      <c r="BI73" s="369"/>
      <c r="BJ73" s="369"/>
      <c r="BK73" s="369"/>
      <c r="BL73" s="369"/>
      <c r="BM73" s="369"/>
      <c r="BN73" s="369"/>
      <c r="BO73" s="369"/>
      <c r="BP73" s="369"/>
      <c r="BQ73" s="369"/>
      <c r="BR73" s="369"/>
      <c r="BS73" s="369"/>
      <c r="BT73" s="369"/>
      <c r="BU73" s="369"/>
      <c r="BV73" s="369"/>
      <c r="BW73" s="369"/>
      <c r="BX73" s="369"/>
      <c r="BY73" s="369"/>
      <c r="BZ73" s="369"/>
      <c r="CA73" s="369"/>
      <c r="CB73" s="369"/>
      <c r="CC73" s="369"/>
      <c r="CD73" s="369"/>
      <c r="CE73" s="369"/>
      <c r="CF73" s="369"/>
      <c r="CG73" s="369"/>
      <c r="CH73" s="369"/>
      <c r="CI73" s="369"/>
      <c r="CJ73" s="369"/>
      <c r="CK73" s="369"/>
      <c r="CL73" s="369"/>
      <c r="CM73" s="369"/>
      <c r="CN73" s="369"/>
      <c r="CO73" s="369"/>
      <c r="CP73" s="369"/>
      <c r="CQ73" s="369"/>
      <c r="CR73" s="369"/>
      <c r="CS73" s="369"/>
      <c r="CT73" s="369"/>
      <c r="CU73" s="369"/>
      <c r="CV73" s="369"/>
      <c r="CW73" s="369"/>
      <c r="CX73" s="369"/>
      <c r="CY73" s="369"/>
      <c r="CZ73" s="369"/>
      <c r="DA73" s="369"/>
      <c r="DB73" s="369"/>
      <c r="DC73" s="369"/>
      <c r="DD73" s="369"/>
      <c r="DE73" s="369"/>
      <c r="DF73" s="369"/>
      <c r="DG73" s="369"/>
      <c r="DH73" s="369"/>
      <c r="DI73" s="369"/>
      <c r="DJ73" s="369"/>
      <c r="DK73" s="369"/>
      <c r="DL73" s="369"/>
      <c r="DM73" s="369"/>
      <c r="DN73" s="369"/>
      <c r="DO73" s="369"/>
      <c r="DP73" s="369"/>
      <c r="DQ73" s="369"/>
      <c r="DR73" s="369"/>
      <c r="DS73" s="369"/>
      <c r="DT73" s="369"/>
      <c r="DU73" s="369"/>
      <c r="DV73" s="369"/>
      <c r="DW73" s="369"/>
      <c r="DX73" s="369"/>
      <c r="DY73" s="369"/>
      <c r="DZ73" s="369"/>
      <c r="EA73" s="369"/>
      <c r="EB73" s="369"/>
      <c r="EC73" s="369"/>
      <c r="ED73" s="369"/>
      <c r="EE73" s="369"/>
      <c r="EF73" s="369"/>
      <c r="EG73" s="377"/>
      <c r="EH73" s="377"/>
      <c r="EI73" s="377"/>
      <c r="EJ73" s="377"/>
      <c r="EK73" s="377"/>
      <c r="EL73" s="369"/>
      <c r="EM73" s="369"/>
      <c r="EN73" s="369"/>
      <c r="EO73" s="369"/>
      <c r="EP73" s="369"/>
      <c r="EQ73" s="369"/>
      <c r="ER73" s="369"/>
      <c r="ES73" s="369"/>
      <c r="ET73" s="369"/>
      <c r="EU73" s="369"/>
      <c r="EV73" s="369"/>
      <c r="EW73" s="369"/>
      <c r="EX73" s="369"/>
      <c r="EY73" s="369"/>
      <c r="EZ73" s="369"/>
      <c r="FA73" s="369"/>
      <c r="FB73" s="369"/>
      <c r="FC73" s="369"/>
    </row>
    <row r="74" spans="1:159" ht="12.75" customHeight="1" thickTop="1">
      <c r="A74" s="1187"/>
      <c r="B74" s="1187"/>
      <c r="C74" s="1187"/>
      <c r="D74" s="1187"/>
      <c r="E74" s="1187"/>
      <c r="F74" s="1187"/>
      <c r="G74" s="1187"/>
      <c r="H74" s="1187"/>
      <c r="I74" s="1187"/>
      <c r="J74" s="1187"/>
      <c r="K74" s="1187"/>
      <c r="L74" s="1187"/>
      <c r="M74" s="1187"/>
      <c r="N74" s="1187"/>
      <c r="O74" s="1187"/>
      <c r="P74" s="1187"/>
      <c r="Q74" s="1187"/>
      <c r="R74" s="1187"/>
      <c r="S74" s="1187"/>
      <c r="T74" s="369"/>
      <c r="U74" s="1185"/>
      <c r="V74" s="1185"/>
      <c r="W74" s="1185"/>
      <c r="X74" s="1185"/>
      <c r="Y74" s="1185"/>
      <c r="Z74" s="1185"/>
      <c r="AA74" s="369"/>
      <c r="AB74" s="369"/>
      <c r="AC74" s="369"/>
      <c r="AD74" s="369"/>
      <c r="AE74" s="1150"/>
      <c r="AF74" s="1150"/>
      <c r="AG74" s="1150"/>
      <c r="AH74" s="1150"/>
      <c r="AI74" s="1150"/>
      <c r="AJ74" s="1150"/>
      <c r="AK74" s="1150"/>
      <c r="AL74" s="1150"/>
      <c r="AM74" s="369"/>
      <c r="AN74" s="369"/>
      <c r="AO74" s="369"/>
      <c r="AP74" s="369"/>
      <c r="AQ74" s="369"/>
      <c r="AR74" s="369"/>
      <c r="AS74" s="369"/>
      <c r="AT74" s="369"/>
      <c r="AU74" s="1150"/>
      <c r="AV74" s="1150"/>
      <c r="AW74" s="1150"/>
      <c r="AX74" s="1150"/>
      <c r="AY74" s="1150"/>
      <c r="AZ74" s="1150"/>
      <c r="BA74" s="1150"/>
      <c r="BB74" s="1150"/>
      <c r="BC74" s="369"/>
      <c r="BD74" s="369"/>
      <c r="BE74" s="369"/>
      <c r="BF74" s="369"/>
      <c r="BG74" s="369"/>
      <c r="BH74" s="369"/>
      <c r="BI74" s="369"/>
      <c r="BJ74" s="369"/>
      <c r="BK74" s="369"/>
      <c r="BL74" s="369"/>
      <c r="BM74" s="369"/>
      <c r="BN74" s="369"/>
      <c r="BO74" s="369"/>
      <c r="BP74" s="369"/>
      <c r="BQ74" s="369"/>
      <c r="BR74" s="369"/>
      <c r="BS74" s="369"/>
      <c r="BT74" s="369"/>
      <c r="BU74" s="369"/>
      <c r="BV74" s="369"/>
      <c r="BW74" s="369"/>
      <c r="BX74" s="369"/>
      <c r="BY74" s="369"/>
      <c r="BZ74" s="369"/>
      <c r="CA74" s="369"/>
      <c r="CB74" s="369"/>
      <c r="CC74" s="369"/>
      <c r="CD74" s="369"/>
      <c r="CE74" s="369"/>
      <c r="CF74" s="369"/>
      <c r="CG74" s="369"/>
      <c r="CH74" s="369"/>
      <c r="CI74" s="369"/>
      <c r="CJ74" s="369"/>
      <c r="CK74" s="369"/>
      <c r="CL74" s="369"/>
      <c r="CM74" s="369"/>
      <c r="CN74" s="369"/>
      <c r="CO74" s="369"/>
      <c r="CP74" s="369"/>
      <c r="CQ74" s="369"/>
      <c r="CR74" s="369"/>
      <c r="CS74" s="369"/>
      <c r="CT74" s="369"/>
      <c r="CU74" s="369"/>
      <c r="CV74" s="369"/>
      <c r="CW74" s="369"/>
      <c r="CX74" s="369"/>
      <c r="CY74" s="369"/>
      <c r="CZ74" s="369"/>
      <c r="DA74" s="369"/>
      <c r="DB74" s="369"/>
      <c r="DC74" s="369"/>
      <c r="DD74" s="369"/>
      <c r="DE74" s="369"/>
      <c r="DF74" s="369"/>
      <c r="DG74" s="369"/>
      <c r="DH74" s="369"/>
      <c r="DI74" s="369"/>
      <c r="DJ74" s="369"/>
      <c r="DK74" s="369"/>
      <c r="DL74" s="369"/>
      <c r="DM74" s="369"/>
      <c r="DN74" s="369"/>
      <c r="DO74" s="369"/>
      <c r="DP74" s="369"/>
      <c r="DQ74" s="369"/>
      <c r="DR74" s="369"/>
      <c r="DS74" s="369"/>
      <c r="DT74" s="369"/>
      <c r="DU74" s="369"/>
      <c r="DV74" s="369"/>
      <c r="DW74" s="369"/>
      <c r="DX74" s="369"/>
      <c r="DY74" s="369"/>
      <c r="DZ74" s="369"/>
      <c r="EA74" s="369"/>
      <c r="EB74" s="369"/>
      <c r="EC74" s="369"/>
      <c r="ED74" s="369"/>
      <c r="EE74" s="369"/>
      <c r="EF74" s="369"/>
      <c r="EG74" s="377"/>
      <c r="EH74" s="377"/>
      <c r="EI74" s="377"/>
      <c r="EJ74" s="377"/>
      <c r="EK74" s="377"/>
      <c r="EL74" s="369"/>
      <c r="EM74" s="369"/>
      <c r="EN74" s="369"/>
      <c r="EO74" s="369"/>
      <c r="EP74" s="369"/>
      <c r="EQ74" s="369"/>
      <c r="ER74" s="369"/>
      <c r="ES74" s="369"/>
      <c r="ET74" s="369"/>
      <c r="EU74" s="369"/>
      <c r="EV74" s="369"/>
      <c r="EW74" s="369"/>
      <c r="EX74" s="369"/>
      <c r="EY74" s="369"/>
      <c r="EZ74" s="369"/>
      <c r="FA74" s="369"/>
      <c r="FB74" s="369"/>
      <c r="FC74" s="369"/>
    </row>
  </sheetData>
  <sheetProtection/>
  <mergeCells count="145">
    <mergeCell ref="CL1:DM2"/>
    <mergeCell ref="CG7:CH7"/>
    <mergeCell ref="CL7:CM7"/>
    <mergeCell ref="A3:AI3"/>
    <mergeCell ref="AJ4:AQ5"/>
    <mergeCell ref="AJ3:BB3"/>
    <mergeCell ref="BG7:BH7"/>
    <mergeCell ref="BB7:BC7"/>
    <mergeCell ref="BC3:CK3"/>
    <mergeCell ref="A4:AI5"/>
    <mergeCell ref="DY50:FC50"/>
    <mergeCell ref="CW7:CX7"/>
    <mergeCell ref="DB7:DC7"/>
    <mergeCell ref="EB7:EC7"/>
    <mergeCell ref="EG7:EH7"/>
    <mergeCell ref="EW3:FC3"/>
    <mergeCell ref="EB4:EH5"/>
    <mergeCell ref="CT50:DX50"/>
    <mergeCell ref="EV7:EW7"/>
    <mergeCell ref="FA7:FB7"/>
    <mergeCell ref="B44:B45"/>
    <mergeCell ref="C9:D9"/>
    <mergeCell ref="C26:C33"/>
    <mergeCell ref="DG7:DH7"/>
    <mergeCell ref="BV4:BX4"/>
    <mergeCell ref="BO50:CS50"/>
    <mergeCell ref="AW7:AX7"/>
    <mergeCell ref="C7:D7"/>
    <mergeCell ref="BW7:BX7"/>
    <mergeCell ref="B6:B7"/>
    <mergeCell ref="CT51:DX51"/>
    <mergeCell ref="AR7:AS7"/>
    <mergeCell ref="CQ7:CR7"/>
    <mergeCell ref="EP3:EV3"/>
    <mergeCell ref="BV5:BX5"/>
    <mergeCell ref="DY6:FC6"/>
    <mergeCell ref="EW4:FC5"/>
    <mergeCell ref="EB3:EH3"/>
    <mergeCell ref="DY51:FC51"/>
    <mergeCell ref="CB7:CC7"/>
    <mergeCell ref="X52:Y56"/>
    <mergeCell ref="E51:AI51"/>
    <mergeCell ref="BO51:CS51"/>
    <mergeCell ref="AD52:AE56"/>
    <mergeCell ref="AB52:AC56"/>
    <mergeCell ref="Z52:AA56"/>
    <mergeCell ref="U73:Z74"/>
    <mergeCell ref="V52:W56"/>
    <mergeCell ref="T52:U56"/>
    <mergeCell ref="R52:S56"/>
    <mergeCell ref="P52:Q56"/>
    <mergeCell ref="A73:S74"/>
    <mergeCell ref="A52:D56"/>
    <mergeCell ref="N52:O56"/>
    <mergeCell ref="L52:M56"/>
    <mergeCell ref="A65:D68"/>
    <mergeCell ref="A57:D60"/>
    <mergeCell ref="C51:D51"/>
    <mergeCell ref="A48:A49"/>
    <mergeCell ref="J52:K56"/>
    <mergeCell ref="A61:D64"/>
    <mergeCell ref="AJ51:BN51"/>
    <mergeCell ref="B48:B49"/>
    <mergeCell ref="AH52:AI56"/>
    <mergeCell ref="AF52:AG56"/>
    <mergeCell ref="H52:I56"/>
    <mergeCell ref="A40:A41"/>
    <mergeCell ref="B40:B41"/>
    <mergeCell ref="A42:A43"/>
    <mergeCell ref="B42:B43"/>
    <mergeCell ref="B24:B25"/>
    <mergeCell ref="B36:B37"/>
    <mergeCell ref="A36:A37"/>
    <mergeCell ref="A34:A35"/>
    <mergeCell ref="B34:B35"/>
    <mergeCell ref="A24:A25"/>
    <mergeCell ref="AU73:BB74"/>
    <mergeCell ref="AE73:AL74"/>
    <mergeCell ref="A50:A51"/>
    <mergeCell ref="B50:B51"/>
    <mergeCell ref="C50:D50"/>
    <mergeCell ref="A46:A47"/>
    <mergeCell ref="E50:AI50"/>
    <mergeCell ref="AJ50:BN50"/>
    <mergeCell ref="B46:B47"/>
    <mergeCell ref="A69:D72"/>
    <mergeCell ref="A44:A45"/>
    <mergeCell ref="B28:B29"/>
    <mergeCell ref="BC1:CK2"/>
    <mergeCell ref="W7:X7"/>
    <mergeCell ref="AB7:AC7"/>
    <mergeCell ref="A38:A39"/>
    <mergeCell ref="B38:B39"/>
    <mergeCell ref="AG7:AH7"/>
    <mergeCell ref="H7:I7"/>
    <mergeCell ref="A32:A33"/>
    <mergeCell ref="B32:B33"/>
    <mergeCell ref="A26:A27"/>
    <mergeCell ref="B26:B27"/>
    <mergeCell ref="A28:A29"/>
    <mergeCell ref="B22:B23"/>
    <mergeCell ref="B20:B21"/>
    <mergeCell ref="A22:A23"/>
    <mergeCell ref="A30:A31"/>
    <mergeCell ref="B30:B31"/>
    <mergeCell ref="A20:A21"/>
    <mergeCell ref="B10:B11"/>
    <mergeCell ref="A12:A13"/>
    <mergeCell ref="B12:B13"/>
    <mergeCell ref="B18:B19"/>
    <mergeCell ref="A18:A19"/>
    <mergeCell ref="B16:B17"/>
    <mergeCell ref="A14:A15"/>
    <mergeCell ref="B14:B15"/>
    <mergeCell ref="A16:A17"/>
    <mergeCell ref="C6:D6"/>
    <mergeCell ref="BO6:CS6"/>
    <mergeCell ref="BO5:BQ5"/>
    <mergeCell ref="A6:A7"/>
    <mergeCell ref="B8:B9"/>
    <mergeCell ref="A10:A11"/>
    <mergeCell ref="A8:A9"/>
    <mergeCell ref="M7:N7"/>
    <mergeCell ref="R7:S7"/>
    <mergeCell ref="E6:AI6"/>
    <mergeCell ref="EV1:FC2"/>
    <mergeCell ref="DQ7:DR7"/>
    <mergeCell ref="EL7:EM7"/>
    <mergeCell ref="EQ7:ER7"/>
    <mergeCell ref="CC4:CE4"/>
    <mergeCell ref="AY4:BB5"/>
    <mergeCell ref="EP4:EV5"/>
    <mergeCell ref="CT6:DX6"/>
    <mergeCell ref="DZ3:EA5"/>
    <mergeCell ref="EI3:EO3"/>
    <mergeCell ref="EI4:EO5"/>
    <mergeCell ref="AR4:AX5"/>
    <mergeCell ref="AM7:AN7"/>
    <mergeCell ref="BR7:BS7"/>
    <mergeCell ref="BO4:BQ4"/>
    <mergeCell ref="DV7:DW7"/>
    <mergeCell ref="AJ6:BN6"/>
    <mergeCell ref="BL7:BM7"/>
    <mergeCell ref="DL7:DM7"/>
    <mergeCell ref="CC5:CE5"/>
  </mergeCells>
  <printOptions horizontalCentered="1" verticalCentered="1"/>
  <pageMargins left="0.3937007874015748" right="0.1968503937007874" top="0.3937007874015748" bottom="0.3937007874015748" header="0.5118110236220472" footer="0.5118110236220472"/>
  <pageSetup horizontalDpi="600" verticalDpi="600" orientation="landscape" paperSize="8" scale="70" r:id="rId1"/>
</worksheet>
</file>

<file path=xl/worksheets/sheet9.xml><?xml version="1.0" encoding="utf-8"?>
<worksheet xmlns="http://schemas.openxmlformats.org/spreadsheetml/2006/main" xmlns:r="http://schemas.openxmlformats.org/officeDocument/2006/relationships">
  <dimension ref="A1:BN43"/>
  <sheetViews>
    <sheetView showZeros="0" view="pageBreakPreview" zoomScaleNormal="75" zoomScaleSheetLayoutView="100" zoomScalePageLayoutView="0" workbookViewId="0" topLeftCell="A1">
      <selection activeCell="CA8" sqref="CA8"/>
    </sheetView>
  </sheetViews>
  <sheetFormatPr defaultColWidth="2.625" defaultRowHeight="15" customHeight="1"/>
  <cols>
    <col min="1" max="1" width="6.875" style="223" customWidth="1"/>
    <col min="2" max="2" width="9.875" style="223" customWidth="1"/>
    <col min="3" max="4" width="2.50390625" style="223" customWidth="1"/>
    <col min="5" max="66" width="2.00390625" style="223" customWidth="1"/>
    <col min="67" max="84" width="2.625" style="223" customWidth="1"/>
    <col min="85" max="16384" width="2.625" style="223" customWidth="1"/>
  </cols>
  <sheetData>
    <row r="1" spans="1:66" ht="15" customHeight="1">
      <c r="A1" s="223" t="s">
        <v>1281</v>
      </c>
      <c r="T1" s="1246" t="s">
        <v>521</v>
      </c>
      <c r="U1" s="1246"/>
      <c r="V1" s="1246"/>
      <c r="W1" s="1246"/>
      <c r="X1" s="1246"/>
      <c r="Y1" s="1246"/>
      <c r="Z1" s="1246"/>
      <c r="AA1" s="1246"/>
      <c r="AB1" s="1246"/>
      <c r="AC1" s="1246"/>
      <c r="AD1" s="1246"/>
      <c r="AE1" s="1246"/>
      <c r="AF1" s="1246"/>
      <c r="AG1" s="1246"/>
      <c r="AH1" s="1246"/>
      <c r="AI1" s="1246"/>
      <c r="AJ1" s="1246"/>
      <c r="AK1" s="1246"/>
      <c r="AL1" s="1246"/>
      <c r="AM1" s="242"/>
      <c r="AN1" s="242"/>
      <c r="AO1" s="242"/>
      <c r="AP1" s="242"/>
      <c r="AQ1" s="242"/>
      <c r="AR1" s="242"/>
      <c r="AS1" s="242"/>
      <c r="AT1" s="242"/>
      <c r="AU1" s="242"/>
      <c r="AV1" s="242"/>
      <c r="AW1" s="242"/>
      <c r="AX1" s="242"/>
      <c r="AY1" s="242"/>
      <c r="BN1" s="224" t="s">
        <v>520</v>
      </c>
    </row>
    <row r="2" spans="20:51" ht="15" customHeight="1">
      <c r="T2" s="1246"/>
      <c r="U2" s="1246"/>
      <c r="V2" s="1246"/>
      <c r="W2" s="1246"/>
      <c r="X2" s="1246"/>
      <c r="Y2" s="1246"/>
      <c r="Z2" s="1246"/>
      <c r="AA2" s="1246"/>
      <c r="AB2" s="1246"/>
      <c r="AC2" s="1246"/>
      <c r="AD2" s="1246"/>
      <c r="AE2" s="1246"/>
      <c r="AF2" s="1246"/>
      <c r="AG2" s="1246"/>
      <c r="AH2" s="1246"/>
      <c r="AI2" s="1246"/>
      <c r="AJ2" s="1246"/>
      <c r="AK2" s="1246"/>
      <c r="AL2" s="1246"/>
      <c r="AM2" s="242"/>
      <c r="AN2" s="242"/>
      <c r="AO2" s="242"/>
      <c r="AP2" s="242"/>
      <c r="AQ2" s="242"/>
      <c r="AR2" s="242"/>
      <c r="AS2" s="242"/>
      <c r="AT2" s="242"/>
      <c r="AU2" s="242"/>
      <c r="AV2" s="242"/>
      <c r="AW2" s="242"/>
      <c r="AX2" s="242"/>
      <c r="AY2" s="242"/>
    </row>
    <row r="3" spans="1:66" ht="15" customHeight="1">
      <c r="A3" s="224"/>
      <c r="T3" s="1262" t="s">
        <v>1065</v>
      </c>
      <c r="U3" s="1262"/>
      <c r="V3" s="1262"/>
      <c r="W3" s="1262"/>
      <c r="X3" s="1262"/>
      <c r="Y3" s="1262"/>
      <c r="Z3" s="1262"/>
      <c r="AA3" s="1262"/>
      <c r="AB3" s="1262"/>
      <c r="AC3" s="1262"/>
      <c r="AD3" s="1262"/>
      <c r="AE3" s="1262"/>
      <c r="AF3" s="1262"/>
      <c r="AG3" s="1262"/>
      <c r="AH3" s="1262"/>
      <c r="AI3" s="1262"/>
      <c r="AJ3" s="1262"/>
      <c r="AK3" s="1262"/>
      <c r="AL3" s="1262"/>
      <c r="BN3" s="224" t="s">
        <v>905</v>
      </c>
    </row>
    <row r="4" spans="1:66" ht="18" customHeight="1">
      <c r="A4" s="1255" t="s">
        <v>518</v>
      </c>
      <c r="B4" s="1255"/>
      <c r="C4" s="236"/>
      <c r="D4" s="236"/>
      <c r="E4" s="236"/>
      <c r="F4" s="236"/>
      <c r="G4" s="236"/>
      <c r="H4" s="236"/>
      <c r="I4" s="236"/>
      <c r="M4" s="236"/>
      <c r="O4" s="236"/>
      <c r="Q4" s="236"/>
      <c r="S4" s="236"/>
      <c r="T4" s="1262"/>
      <c r="U4" s="1262"/>
      <c r="V4" s="1262"/>
      <c r="W4" s="1262"/>
      <c r="X4" s="1262"/>
      <c r="Y4" s="1262"/>
      <c r="Z4" s="1262"/>
      <c r="AA4" s="1262"/>
      <c r="AB4" s="1262"/>
      <c r="AC4" s="1262"/>
      <c r="AD4" s="1262"/>
      <c r="AE4" s="1262"/>
      <c r="AF4" s="1262"/>
      <c r="AG4" s="1262"/>
      <c r="AH4" s="1262"/>
      <c r="AI4" s="1262"/>
      <c r="AJ4" s="1262"/>
      <c r="AK4" s="1262"/>
      <c r="AL4" s="1262"/>
      <c r="AM4" s="236"/>
      <c r="BE4" s="236"/>
      <c r="BF4" s="236"/>
      <c r="BG4" s="236"/>
      <c r="BH4" s="236"/>
      <c r="BI4" s="236"/>
      <c r="BJ4" s="236"/>
      <c r="BK4" s="236"/>
      <c r="BL4" s="236"/>
      <c r="BM4" s="236"/>
      <c r="BN4" s="237"/>
    </row>
    <row r="5" spans="1:66" ht="18.75" customHeight="1">
      <c r="A5" s="235" t="s">
        <v>63</v>
      </c>
      <c r="B5" s="236" t="s">
        <v>905</v>
      </c>
      <c r="C5" s="236"/>
      <c r="D5" s="236"/>
      <c r="E5" s="236"/>
      <c r="F5" s="236"/>
      <c r="G5" s="236"/>
      <c r="H5" s="236"/>
      <c r="I5" s="236"/>
      <c r="M5" s="236"/>
      <c r="O5" s="236"/>
      <c r="Q5" s="236"/>
      <c r="S5" s="236"/>
      <c r="U5" s="236"/>
      <c r="W5" s="236"/>
      <c r="Y5" s="236"/>
      <c r="AA5" s="236"/>
      <c r="AC5" s="236"/>
      <c r="AE5" s="236"/>
      <c r="AF5" s="236"/>
      <c r="AG5" s="13"/>
      <c r="AH5" s="13"/>
      <c r="AI5" s="236"/>
      <c r="AJ5" s="236"/>
      <c r="AK5" s="236"/>
      <c r="AL5" s="236"/>
      <c r="AM5" s="1232" t="s">
        <v>1280</v>
      </c>
      <c r="AN5" s="1232"/>
      <c r="AO5" s="1232"/>
      <c r="AP5" s="1232"/>
      <c r="AQ5" s="1232"/>
      <c r="AR5" s="1232"/>
      <c r="AS5" s="1232"/>
      <c r="AT5" s="1232"/>
      <c r="AU5" s="1232"/>
      <c r="AV5" s="1232"/>
      <c r="AW5" s="1232"/>
      <c r="AX5" s="1232"/>
      <c r="AY5" s="245"/>
      <c r="AZ5" s="1234" t="s">
        <v>6</v>
      </c>
      <c r="BA5" s="1234"/>
      <c r="BB5" s="1234"/>
      <c r="BC5" s="1234"/>
      <c r="BD5" s="1234"/>
      <c r="BE5" s="1234"/>
      <c r="BF5" s="1234"/>
      <c r="BG5" s="1234"/>
      <c r="BH5" s="1234"/>
      <c r="BI5" s="1234"/>
      <c r="BJ5" s="1234"/>
      <c r="BK5" s="1234"/>
      <c r="BL5" s="1234"/>
      <c r="BM5" s="236"/>
      <c r="BN5" s="1218" t="s">
        <v>106</v>
      </c>
    </row>
    <row r="6" spans="1:66" ht="18.75" customHeight="1" thickBot="1">
      <c r="A6" s="412" t="s">
        <v>1011</v>
      </c>
      <c r="B6" s="239" t="s">
        <v>905</v>
      </c>
      <c r="C6" s="239"/>
      <c r="D6" s="239"/>
      <c r="E6" s="239"/>
      <c r="F6" s="239"/>
      <c r="G6" s="239"/>
      <c r="H6" s="239"/>
      <c r="I6" s="239"/>
      <c r="M6" s="236"/>
      <c r="O6" s="236"/>
      <c r="Q6" s="236"/>
      <c r="S6" s="236"/>
      <c r="U6" s="236"/>
      <c r="W6" s="236"/>
      <c r="Y6" s="236"/>
      <c r="AA6" s="236"/>
      <c r="AC6" s="236"/>
      <c r="AE6" s="236"/>
      <c r="AF6" s="236"/>
      <c r="AG6" s="236"/>
      <c r="AH6" s="236"/>
      <c r="AI6" s="236"/>
      <c r="AJ6" s="236"/>
      <c r="AK6" s="236"/>
      <c r="AL6" s="236"/>
      <c r="AM6" s="1233"/>
      <c r="AN6" s="1233"/>
      <c r="AO6" s="1233"/>
      <c r="AP6" s="1233"/>
      <c r="AQ6" s="1233"/>
      <c r="AR6" s="1233"/>
      <c r="AS6" s="1233"/>
      <c r="AT6" s="1233"/>
      <c r="AU6" s="1233"/>
      <c r="AV6" s="1233"/>
      <c r="AW6" s="1233"/>
      <c r="AX6" s="1233"/>
      <c r="AY6" s="246"/>
      <c r="AZ6" s="1235"/>
      <c r="BA6" s="1235"/>
      <c r="BB6" s="1235"/>
      <c r="BC6" s="1235"/>
      <c r="BD6" s="1235"/>
      <c r="BE6" s="1236"/>
      <c r="BF6" s="1236"/>
      <c r="BG6" s="1236"/>
      <c r="BH6" s="1236"/>
      <c r="BI6" s="1236"/>
      <c r="BJ6" s="1236"/>
      <c r="BK6" s="1236"/>
      <c r="BL6" s="1236"/>
      <c r="BM6" s="236"/>
      <c r="BN6" s="1219"/>
    </row>
    <row r="7" spans="1:66" ht="15.75" customHeight="1">
      <c r="A7" s="1220" t="s">
        <v>517</v>
      </c>
      <c r="B7" s="1223">
        <f>'1技術者等選任届'!D17</f>
        <v>0</v>
      </c>
      <c r="C7" s="1224"/>
      <c r="D7" s="1224"/>
      <c r="E7" s="1224"/>
      <c r="F7" s="1224"/>
      <c r="G7" s="1224"/>
      <c r="H7" s="1224"/>
      <c r="I7" s="1224"/>
      <c r="J7" s="1224"/>
      <c r="K7" s="1224"/>
      <c r="L7" s="1224"/>
      <c r="M7" s="1224"/>
      <c r="N7" s="1224"/>
      <c r="O7" s="1224"/>
      <c r="P7" s="1224"/>
      <c r="Q7" s="1224"/>
      <c r="R7" s="1224"/>
      <c r="S7" s="1224"/>
      <c r="T7" s="1224"/>
      <c r="U7" s="1224"/>
      <c r="V7" s="1224"/>
      <c r="W7" s="1224"/>
      <c r="X7" s="1224"/>
      <c r="Y7" s="1224"/>
      <c r="Z7" s="1224"/>
      <c r="AA7" s="1223" t="s">
        <v>522</v>
      </c>
      <c r="AB7" s="1224"/>
      <c r="AC7" s="1224"/>
      <c r="AD7" s="1224"/>
      <c r="AE7" s="1225"/>
      <c r="AF7" s="1263" t="s">
        <v>523</v>
      </c>
      <c r="AG7" s="1263"/>
      <c r="AH7" s="1263"/>
      <c r="AI7" s="1263"/>
      <c r="AJ7" s="1263"/>
      <c r="AK7" s="1263"/>
      <c r="AL7" s="1263"/>
      <c r="AM7" s="1263">
        <f>'1技術者等選任届'!D18</f>
        <v>0</v>
      </c>
      <c r="AN7" s="1263"/>
      <c r="AO7" s="1263"/>
      <c r="AP7" s="1263"/>
      <c r="AQ7" s="1263"/>
      <c r="AR7" s="1263"/>
      <c r="AS7" s="1263" t="s">
        <v>519</v>
      </c>
      <c r="AT7" s="1263"/>
      <c r="AU7" s="1263"/>
      <c r="AV7" s="1280"/>
      <c r="AW7" s="1237" t="s">
        <v>674</v>
      </c>
      <c r="AX7" s="1238"/>
      <c r="AY7" s="1245" t="s">
        <v>1085</v>
      </c>
      <c r="AZ7" s="1245"/>
      <c r="BA7" s="1245"/>
      <c r="BB7" s="1245"/>
      <c r="BC7" s="1293" t="s">
        <v>907</v>
      </c>
      <c r="BD7" s="1293"/>
      <c r="BE7" s="1293"/>
      <c r="BF7" s="1293"/>
      <c r="BG7" s="1293" t="s">
        <v>906</v>
      </c>
      <c r="BH7" s="1293"/>
      <c r="BI7" s="1293"/>
      <c r="BJ7" s="1293"/>
      <c r="BK7" s="1294" t="s">
        <v>1036</v>
      </c>
      <c r="BL7" s="1294"/>
      <c r="BM7" s="1294"/>
      <c r="BN7" s="1295"/>
    </row>
    <row r="8" spans="1:66" ht="21.75" customHeight="1">
      <c r="A8" s="1221"/>
      <c r="B8" s="1226"/>
      <c r="C8" s="1227"/>
      <c r="D8" s="1227"/>
      <c r="E8" s="1227"/>
      <c r="F8" s="1227"/>
      <c r="G8" s="1227"/>
      <c r="H8" s="1227"/>
      <c r="I8" s="1227"/>
      <c r="J8" s="1227"/>
      <c r="K8" s="1227"/>
      <c r="L8" s="1227"/>
      <c r="M8" s="1227"/>
      <c r="N8" s="1227"/>
      <c r="O8" s="1227"/>
      <c r="P8" s="1227"/>
      <c r="Q8" s="1227"/>
      <c r="R8" s="1227"/>
      <c r="S8" s="1227"/>
      <c r="T8" s="1227"/>
      <c r="U8" s="1227"/>
      <c r="V8" s="1227"/>
      <c r="W8" s="1227"/>
      <c r="X8" s="1227"/>
      <c r="Y8" s="1227"/>
      <c r="Z8" s="1227"/>
      <c r="AA8" s="1226"/>
      <c r="AB8" s="1227"/>
      <c r="AC8" s="1227"/>
      <c r="AD8" s="1227"/>
      <c r="AE8" s="1228"/>
      <c r="AF8" s="1264"/>
      <c r="AG8" s="1264"/>
      <c r="AH8" s="1264"/>
      <c r="AI8" s="1264"/>
      <c r="AJ8" s="1264"/>
      <c r="AK8" s="1264"/>
      <c r="AL8" s="1264"/>
      <c r="AM8" s="1264"/>
      <c r="AN8" s="1264"/>
      <c r="AO8" s="1264"/>
      <c r="AP8" s="1264"/>
      <c r="AQ8" s="1264"/>
      <c r="AR8" s="1264"/>
      <c r="AS8" s="1264"/>
      <c r="AT8" s="1264"/>
      <c r="AU8" s="1264"/>
      <c r="AV8" s="1281"/>
      <c r="AW8" s="1239"/>
      <c r="AX8" s="1240"/>
      <c r="AY8" s="1296"/>
      <c r="AZ8" s="1296"/>
      <c r="BA8" s="1296"/>
      <c r="BB8" s="1296"/>
      <c r="BC8" s="1296"/>
      <c r="BD8" s="1296"/>
      <c r="BE8" s="1296"/>
      <c r="BF8" s="1296"/>
      <c r="BG8" s="1243"/>
      <c r="BH8" s="1243"/>
      <c r="BI8" s="1243"/>
      <c r="BJ8" s="1243"/>
      <c r="BK8" s="1243"/>
      <c r="BL8" s="1243"/>
      <c r="BM8" s="1243"/>
      <c r="BN8" s="1298"/>
    </row>
    <row r="9" spans="1:66" ht="21.75" customHeight="1" thickBot="1">
      <c r="A9" s="1222"/>
      <c r="B9" s="1229"/>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29"/>
      <c r="AB9" s="1230"/>
      <c r="AC9" s="1230"/>
      <c r="AD9" s="1230"/>
      <c r="AE9" s="1231"/>
      <c r="AF9" s="1265"/>
      <c r="AG9" s="1265"/>
      <c r="AH9" s="1265"/>
      <c r="AI9" s="1265"/>
      <c r="AJ9" s="1265"/>
      <c r="AK9" s="1265"/>
      <c r="AL9" s="1265"/>
      <c r="AM9" s="1265"/>
      <c r="AN9" s="1265"/>
      <c r="AO9" s="1265"/>
      <c r="AP9" s="1265"/>
      <c r="AQ9" s="1265"/>
      <c r="AR9" s="1265"/>
      <c r="AS9" s="1265"/>
      <c r="AT9" s="1265"/>
      <c r="AU9" s="1265"/>
      <c r="AV9" s="1282"/>
      <c r="AW9" s="1241"/>
      <c r="AX9" s="1242"/>
      <c r="AY9" s="1297"/>
      <c r="AZ9" s="1297"/>
      <c r="BA9" s="1297"/>
      <c r="BB9" s="1297"/>
      <c r="BC9" s="1297"/>
      <c r="BD9" s="1297"/>
      <c r="BE9" s="1297"/>
      <c r="BF9" s="1297"/>
      <c r="BG9" s="1244"/>
      <c r="BH9" s="1244"/>
      <c r="BI9" s="1244"/>
      <c r="BJ9" s="1244"/>
      <c r="BK9" s="1244"/>
      <c r="BL9" s="1244"/>
      <c r="BM9" s="1244"/>
      <c r="BN9" s="1299"/>
    </row>
    <row r="10" spans="1:66" ht="13.5">
      <c r="A10" s="1251" t="s">
        <v>510</v>
      </c>
      <c r="B10" s="1252"/>
      <c r="C10" s="1258" t="s">
        <v>685</v>
      </c>
      <c r="D10" s="1259"/>
      <c r="E10" s="241"/>
      <c r="F10" s="233"/>
      <c r="G10" s="233"/>
      <c r="H10" s="233"/>
      <c r="I10" s="233"/>
      <c r="J10" s="233"/>
      <c r="K10" s="233" t="s">
        <v>525</v>
      </c>
      <c r="L10" s="233"/>
      <c r="M10" s="233"/>
      <c r="N10" s="233"/>
      <c r="O10" s="233"/>
      <c r="P10" s="233"/>
      <c r="Q10" s="233"/>
      <c r="R10" s="1263" t="s">
        <v>675</v>
      </c>
      <c r="S10" s="1263"/>
      <c r="T10" s="233" t="s">
        <v>524</v>
      </c>
      <c r="U10" s="233"/>
      <c r="V10" s="233"/>
      <c r="W10" s="233"/>
      <c r="X10" s="233"/>
      <c r="Y10" s="233"/>
      <c r="Z10" s="233"/>
      <c r="AA10" s="233"/>
      <c r="AB10" s="233"/>
      <c r="AC10" s="233"/>
      <c r="AD10" s="233"/>
      <c r="AE10" s="233"/>
      <c r="AF10" s="233"/>
      <c r="AG10" s="233"/>
      <c r="AH10" s="233"/>
      <c r="AI10" s="233"/>
      <c r="AJ10" s="399"/>
      <c r="AK10" s="233"/>
      <c r="AL10" s="233"/>
      <c r="AM10" s="233"/>
      <c r="AN10" s="233"/>
      <c r="AO10" s="233"/>
      <c r="AP10" s="233"/>
      <c r="AQ10" s="233"/>
      <c r="AR10" s="233"/>
      <c r="AS10" s="233"/>
      <c r="AT10" s="233"/>
      <c r="AU10" s="233"/>
      <c r="AV10" s="233"/>
      <c r="AW10" s="233"/>
      <c r="AX10" s="1263" t="s">
        <v>675</v>
      </c>
      <c r="AY10" s="1263"/>
      <c r="AZ10" s="233" t="s">
        <v>524</v>
      </c>
      <c r="BA10" s="431"/>
      <c r="BB10" s="431"/>
      <c r="BC10" s="233"/>
      <c r="BD10" s="233"/>
      <c r="BE10" s="233"/>
      <c r="BF10" s="233"/>
      <c r="BG10" s="233"/>
      <c r="BH10" s="233"/>
      <c r="BI10" s="233"/>
      <c r="BJ10" s="233"/>
      <c r="BK10" s="233"/>
      <c r="BL10" s="233"/>
      <c r="BM10" s="233"/>
      <c r="BN10" s="234"/>
    </row>
    <row r="11" spans="1:66" ht="15" customHeight="1" thickBot="1">
      <c r="A11" s="1253"/>
      <c r="B11" s="1254"/>
      <c r="C11" s="1260" t="s">
        <v>686</v>
      </c>
      <c r="D11" s="1261"/>
      <c r="E11" s="419">
        <v>1</v>
      </c>
      <c r="F11" s="420">
        <v>2</v>
      </c>
      <c r="G11" s="420">
        <v>3</v>
      </c>
      <c r="H11" s="420">
        <v>4</v>
      </c>
      <c r="I11" s="420">
        <v>5</v>
      </c>
      <c r="J11" s="420">
        <v>6</v>
      </c>
      <c r="K11" s="420">
        <v>7</v>
      </c>
      <c r="L11" s="420">
        <v>8</v>
      </c>
      <c r="M11" s="420">
        <v>9</v>
      </c>
      <c r="N11" s="420">
        <v>10</v>
      </c>
      <c r="O11" s="420">
        <v>11</v>
      </c>
      <c r="P11" s="420">
        <v>12</v>
      </c>
      <c r="Q11" s="420">
        <v>13</v>
      </c>
      <c r="R11" s="420">
        <v>14</v>
      </c>
      <c r="S11" s="420">
        <v>15</v>
      </c>
      <c r="T11" s="420">
        <v>16</v>
      </c>
      <c r="U11" s="420">
        <v>17</v>
      </c>
      <c r="V11" s="420">
        <v>18</v>
      </c>
      <c r="W11" s="420">
        <v>19</v>
      </c>
      <c r="X11" s="420">
        <v>20</v>
      </c>
      <c r="Y11" s="420">
        <v>21</v>
      </c>
      <c r="Z11" s="420">
        <v>22</v>
      </c>
      <c r="AA11" s="420">
        <v>23</v>
      </c>
      <c r="AB11" s="420">
        <v>24</v>
      </c>
      <c r="AC11" s="420">
        <v>25</v>
      </c>
      <c r="AD11" s="420">
        <v>26</v>
      </c>
      <c r="AE11" s="420">
        <v>27</v>
      </c>
      <c r="AF11" s="420">
        <v>28</v>
      </c>
      <c r="AG11" s="420">
        <v>29</v>
      </c>
      <c r="AH11" s="420">
        <v>30</v>
      </c>
      <c r="AI11" s="420">
        <v>31</v>
      </c>
      <c r="AJ11" s="421">
        <v>1</v>
      </c>
      <c r="AK11" s="420">
        <v>2</v>
      </c>
      <c r="AL11" s="420">
        <v>3</v>
      </c>
      <c r="AM11" s="420">
        <v>4</v>
      </c>
      <c r="AN11" s="420">
        <v>5</v>
      </c>
      <c r="AO11" s="420">
        <v>6</v>
      </c>
      <c r="AP11" s="420">
        <v>7</v>
      </c>
      <c r="AQ11" s="420">
        <v>8</v>
      </c>
      <c r="AR11" s="420">
        <v>9</v>
      </c>
      <c r="AS11" s="420">
        <v>10</v>
      </c>
      <c r="AT11" s="420">
        <v>11</v>
      </c>
      <c r="AU11" s="420">
        <v>12</v>
      </c>
      <c r="AV11" s="420">
        <v>13</v>
      </c>
      <c r="AW11" s="420">
        <v>14</v>
      </c>
      <c r="AX11" s="420">
        <v>15</v>
      </c>
      <c r="AY11" s="420">
        <v>16</v>
      </c>
      <c r="AZ11" s="420">
        <v>17</v>
      </c>
      <c r="BA11" s="420">
        <v>18</v>
      </c>
      <c r="BB11" s="420">
        <v>19</v>
      </c>
      <c r="BC11" s="420">
        <v>20</v>
      </c>
      <c r="BD11" s="420">
        <v>21</v>
      </c>
      <c r="BE11" s="420">
        <v>22</v>
      </c>
      <c r="BF11" s="420">
        <v>23</v>
      </c>
      <c r="BG11" s="420">
        <v>24</v>
      </c>
      <c r="BH11" s="420">
        <v>25</v>
      </c>
      <c r="BI11" s="420">
        <v>26</v>
      </c>
      <c r="BJ11" s="420">
        <v>27</v>
      </c>
      <c r="BK11" s="420">
        <v>28</v>
      </c>
      <c r="BL11" s="420">
        <v>29</v>
      </c>
      <c r="BM11" s="420">
        <v>30</v>
      </c>
      <c r="BN11" s="422">
        <v>31</v>
      </c>
    </row>
    <row r="12" spans="1:66" ht="12" customHeight="1">
      <c r="A12" s="1256"/>
      <c r="B12" s="1257"/>
      <c r="C12" s="323"/>
      <c r="D12" s="330" t="s">
        <v>222</v>
      </c>
      <c r="E12" s="2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32"/>
      <c r="AH12" s="432"/>
      <c r="AI12" s="436"/>
      <c r="AJ12" s="396"/>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03"/>
    </row>
    <row r="13" spans="1:66" ht="12" customHeight="1">
      <c r="A13" s="1249"/>
      <c r="B13" s="1250"/>
      <c r="C13" s="1279">
        <v>100</v>
      </c>
      <c r="D13" s="1196"/>
      <c r="E13" s="405"/>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33"/>
      <c r="AH13" s="433"/>
      <c r="AI13" s="437"/>
      <c r="AJ13" s="397"/>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244"/>
    </row>
    <row r="14" spans="1:66" ht="12" customHeight="1">
      <c r="A14" s="1247"/>
      <c r="B14" s="1248"/>
      <c r="C14" s="407"/>
      <c r="D14" s="395"/>
      <c r="E14" s="423"/>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34"/>
      <c r="AH14" s="434"/>
      <c r="AI14" s="438"/>
      <c r="AJ14" s="400"/>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9"/>
    </row>
    <row r="15" spans="1:66" ht="12" customHeight="1">
      <c r="A15" s="1249"/>
      <c r="B15" s="1250"/>
      <c r="C15" s="407"/>
      <c r="D15" s="395">
        <v>90</v>
      </c>
      <c r="E15" s="424"/>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35"/>
      <c r="AH15" s="435"/>
      <c r="AI15" s="439"/>
      <c r="AJ15" s="39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30"/>
    </row>
    <row r="16" spans="1:66" ht="12" customHeight="1">
      <c r="A16" s="1247"/>
      <c r="B16" s="1248"/>
      <c r="C16" s="407"/>
      <c r="D16" s="395"/>
      <c r="E16" s="423"/>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34"/>
      <c r="AH16" s="434"/>
      <c r="AI16" s="438"/>
      <c r="AJ16" s="400"/>
      <c r="AK16" s="427"/>
      <c r="AL16" s="427"/>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427"/>
      <c r="BI16" s="427"/>
      <c r="BJ16" s="427"/>
      <c r="BK16" s="427"/>
      <c r="BL16" s="427"/>
      <c r="BM16" s="427"/>
      <c r="BN16" s="429"/>
    </row>
    <row r="17" spans="1:66" ht="12" customHeight="1">
      <c r="A17" s="1249"/>
      <c r="B17" s="1250"/>
      <c r="C17" s="407"/>
      <c r="D17" s="395">
        <v>80</v>
      </c>
      <c r="E17" s="424"/>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35"/>
      <c r="AH17" s="435"/>
      <c r="AI17" s="439"/>
      <c r="AJ17" s="39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30"/>
    </row>
    <row r="18" spans="1:66" ht="12" customHeight="1">
      <c r="A18" s="1247"/>
      <c r="B18" s="1248"/>
      <c r="C18" s="407"/>
      <c r="D18" s="395"/>
      <c r="E18" s="423"/>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34"/>
      <c r="AH18" s="434"/>
      <c r="AI18" s="438"/>
      <c r="AJ18" s="400"/>
      <c r="AK18" s="427"/>
      <c r="AL18" s="427"/>
      <c r="AM18" s="427"/>
      <c r="AN18" s="427"/>
      <c r="AO18" s="427"/>
      <c r="AP18" s="427"/>
      <c r="AQ18" s="427"/>
      <c r="AR18" s="427"/>
      <c r="AS18" s="427"/>
      <c r="AT18" s="427"/>
      <c r="AU18" s="427"/>
      <c r="AV18" s="427"/>
      <c r="AW18" s="427"/>
      <c r="AX18" s="427"/>
      <c r="AY18" s="427"/>
      <c r="AZ18" s="427"/>
      <c r="BA18" s="427"/>
      <c r="BB18" s="427"/>
      <c r="BC18" s="427"/>
      <c r="BD18" s="427"/>
      <c r="BE18" s="427"/>
      <c r="BF18" s="427"/>
      <c r="BG18" s="427"/>
      <c r="BH18" s="427"/>
      <c r="BI18" s="427"/>
      <c r="BJ18" s="427"/>
      <c r="BK18" s="427"/>
      <c r="BL18" s="427"/>
      <c r="BM18" s="427"/>
      <c r="BN18" s="429"/>
    </row>
    <row r="19" spans="1:66" ht="12" customHeight="1">
      <c r="A19" s="1249"/>
      <c r="B19" s="1250"/>
      <c r="C19" s="407"/>
      <c r="D19" s="395">
        <v>70</v>
      </c>
      <c r="E19" s="424"/>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35"/>
      <c r="AH19" s="435"/>
      <c r="AI19" s="439"/>
      <c r="AJ19" s="398"/>
      <c r="AK19" s="428"/>
      <c r="AL19" s="428"/>
      <c r="AM19" s="428"/>
      <c r="AN19" s="428"/>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30"/>
    </row>
    <row r="20" spans="1:66" ht="12" customHeight="1">
      <c r="A20" s="1247"/>
      <c r="B20" s="1248"/>
      <c r="C20" s="1292" t="s">
        <v>684</v>
      </c>
      <c r="D20" s="395"/>
      <c r="E20" s="423"/>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34"/>
      <c r="AH20" s="434"/>
      <c r="AI20" s="438"/>
      <c r="AJ20" s="400"/>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9"/>
    </row>
    <row r="21" spans="1:66" ht="12" customHeight="1">
      <c r="A21" s="1249"/>
      <c r="B21" s="1250"/>
      <c r="C21" s="1292"/>
      <c r="D21" s="395">
        <v>60</v>
      </c>
      <c r="E21" s="424"/>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35"/>
      <c r="AH21" s="435"/>
      <c r="AI21" s="439"/>
      <c r="AJ21" s="39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30"/>
    </row>
    <row r="22" spans="1:66" ht="12" customHeight="1">
      <c r="A22" s="1247"/>
      <c r="B22" s="1248"/>
      <c r="C22" s="1292"/>
      <c r="D22" s="395"/>
      <c r="E22" s="423"/>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34"/>
      <c r="AH22" s="434"/>
      <c r="AI22" s="438"/>
      <c r="AJ22" s="400"/>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9"/>
    </row>
    <row r="23" spans="1:66" ht="12" customHeight="1">
      <c r="A23" s="1249"/>
      <c r="B23" s="1250"/>
      <c r="C23" s="1292"/>
      <c r="D23" s="395">
        <v>50</v>
      </c>
      <c r="E23" s="424"/>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35"/>
      <c r="AH23" s="435"/>
      <c r="AI23" s="439"/>
      <c r="AJ23" s="39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30"/>
    </row>
    <row r="24" spans="1:66" ht="12" customHeight="1">
      <c r="A24" s="1247"/>
      <c r="B24" s="1248"/>
      <c r="C24" s="1292"/>
      <c r="D24" s="395"/>
      <c r="E24" s="423"/>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34"/>
      <c r="AH24" s="434"/>
      <c r="AI24" s="438"/>
      <c r="AJ24" s="400"/>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9"/>
    </row>
    <row r="25" spans="1:66" ht="12" customHeight="1">
      <c r="A25" s="1249"/>
      <c r="B25" s="1250"/>
      <c r="C25" s="1292"/>
      <c r="D25" s="395">
        <v>40</v>
      </c>
      <c r="E25" s="424"/>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35"/>
      <c r="AH25" s="435"/>
      <c r="AI25" s="439"/>
      <c r="AJ25" s="39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30"/>
    </row>
    <row r="26" spans="1:66" ht="12" customHeight="1">
      <c r="A26" s="1247"/>
      <c r="B26" s="1248"/>
      <c r="C26" s="1292"/>
      <c r="D26" s="395"/>
      <c r="E26" s="423"/>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34"/>
      <c r="AH26" s="434"/>
      <c r="AI26" s="438"/>
      <c r="AJ26" s="400"/>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9"/>
    </row>
    <row r="27" spans="1:66" ht="12" customHeight="1">
      <c r="A27" s="1249"/>
      <c r="B27" s="1250"/>
      <c r="C27" s="1292"/>
      <c r="D27" s="395">
        <v>30</v>
      </c>
      <c r="E27" s="424"/>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35"/>
      <c r="AH27" s="435"/>
      <c r="AI27" s="439"/>
      <c r="AJ27" s="39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30"/>
    </row>
    <row r="28" spans="1:66" ht="12" customHeight="1">
      <c r="A28" s="1247"/>
      <c r="B28" s="1248"/>
      <c r="C28" s="407"/>
      <c r="D28" s="395"/>
      <c r="E28" s="423"/>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34"/>
      <c r="AH28" s="434"/>
      <c r="AI28" s="438"/>
      <c r="AJ28" s="400"/>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9"/>
    </row>
    <row r="29" spans="1:66" ht="12" customHeight="1">
      <c r="A29" s="1249"/>
      <c r="B29" s="1250"/>
      <c r="C29" s="407"/>
      <c r="D29" s="395">
        <v>20</v>
      </c>
      <c r="E29" s="424"/>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35"/>
      <c r="AH29" s="435"/>
      <c r="AI29" s="439"/>
      <c r="AJ29" s="39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30"/>
    </row>
    <row r="30" spans="1:66" ht="12" customHeight="1">
      <c r="A30" s="1247"/>
      <c r="B30" s="1248"/>
      <c r="C30" s="394"/>
      <c r="D30" s="394"/>
      <c r="E30" s="423"/>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34"/>
      <c r="AH30" s="434"/>
      <c r="AI30" s="438"/>
      <c r="AJ30" s="400"/>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9"/>
    </row>
    <row r="31" spans="1:66" ht="12" customHeight="1">
      <c r="A31" s="1249"/>
      <c r="B31" s="1250"/>
      <c r="C31" s="394"/>
      <c r="D31" s="394">
        <v>10</v>
      </c>
      <c r="E31" s="424"/>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35"/>
      <c r="AH31" s="435"/>
      <c r="AI31" s="439"/>
      <c r="AJ31" s="39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30"/>
    </row>
    <row r="32" spans="1:66" ht="12" customHeight="1">
      <c r="A32" s="1247"/>
      <c r="B32" s="1248"/>
      <c r="C32" s="394"/>
      <c r="D32" s="394"/>
      <c r="E32" s="423"/>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34"/>
      <c r="AH32" s="434"/>
      <c r="AI32" s="438"/>
      <c r="AJ32" s="400"/>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9"/>
    </row>
    <row r="33" spans="1:66" ht="12" customHeight="1">
      <c r="A33" s="1249"/>
      <c r="B33" s="1250"/>
      <c r="C33" s="408"/>
      <c r="D33" s="406">
        <v>0</v>
      </c>
      <c r="E33" s="424"/>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35"/>
      <c r="AH33" s="435"/>
      <c r="AI33" s="439"/>
      <c r="AJ33" s="39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30"/>
    </row>
    <row r="34" spans="1:66" ht="12.75" customHeight="1">
      <c r="A34" s="1269" t="s">
        <v>679</v>
      </c>
      <c r="B34" s="1270"/>
      <c r="C34" s="1271" t="s">
        <v>677</v>
      </c>
      <c r="D34" s="1271"/>
      <c r="E34" s="1273">
        <v>0</v>
      </c>
      <c r="F34" s="1267"/>
      <c r="G34" s="1267"/>
      <c r="H34" s="1267"/>
      <c r="I34" s="1267"/>
      <c r="J34" s="1267"/>
      <c r="K34" s="1267"/>
      <c r="L34" s="1267"/>
      <c r="M34" s="1267"/>
      <c r="N34" s="1267"/>
      <c r="O34" s="1267"/>
      <c r="P34" s="1267"/>
      <c r="Q34" s="1267"/>
      <c r="R34" s="1267"/>
      <c r="S34" s="1267">
        <v>0</v>
      </c>
      <c r="T34" s="1267"/>
      <c r="U34" s="1267"/>
      <c r="V34" s="1267"/>
      <c r="W34" s="1267"/>
      <c r="X34" s="1267"/>
      <c r="Y34" s="1267"/>
      <c r="Z34" s="1267"/>
      <c r="AA34" s="1267"/>
      <c r="AB34" s="1267"/>
      <c r="AC34" s="1267"/>
      <c r="AD34" s="1267"/>
      <c r="AE34" s="1267"/>
      <c r="AF34" s="1267"/>
      <c r="AG34" s="1267"/>
      <c r="AH34" s="1267"/>
      <c r="AI34" s="1267"/>
      <c r="AJ34" s="1266">
        <v>0</v>
      </c>
      <c r="AK34" s="1267"/>
      <c r="AL34" s="1267"/>
      <c r="AM34" s="1267"/>
      <c r="AN34" s="1267"/>
      <c r="AO34" s="1267"/>
      <c r="AP34" s="1267"/>
      <c r="AQ34" s="1267"/>
      <c r="AR34" s="1267"/>
      <c r="AS34" s="1267"/>
      <c r="AT34" s="1267"/>
      <c r="AU34" s="1267"/>
      <c r="AV34" s="1267"/>
      <c r="AW34" s="1267"/>
      <c r="AX34" s="1267"/>
      <c r="AY34" s="440"/>
      <c r="AZ34" s="440"/>
      <c r="BA34" s="440"/>
      <c r="BB34" s="440"/>
      <c r="BC34" s="440"/>
      <c r="BD34" s="440"/>
      <c r="BE34" s="440"/>
      <c r="BF34" s="440"/>
      <c r="BG34" s="440"/>
      <c r="BH34" s="440"/>
      <c r="BI34" s="1283">
        <v>100</v>
      </c>
      <c r="BJ34" s="1283"/>
      <c r="BK34" s="440"/>
      <c r="BL34" s="440"/>
      <c r="BM34" s="440"/>
      <c r="BN34" s="441"/>
    </row>
    <row r="35" spans="1:66" ht="12.75" customHeight="1" thickBot="1">
      <c r="A35" s="1253"/>
      <c r="B35" s="1254"/>
      <c r="C35" s="1272" t="s">
        <v>678</v>
      </c>
      <c r="D35" s="1272"/>
      <c r="E35" s="404"/>
      <c r="F35" s="1268">
        <v>0</v>
      </c>
      <c r="G35" s="1268"/>
      <c r="H35" s="1268"/>
      <c r="I35" s="1268"/>
      <c r="J35" s="1268"/>
      <c r="K35" s="1268"/>
      <c r="L35" s="1268"/>
      <c r="M35" s="1268"/>
      <c r="N35" s="1268"/>
      <c r="O35" s="1268"/>
      <c r="P35" s="1268"/>
      <c r="Q35" s="1268"/>
      <c r="R35" s="1268"/>
      <c r="S35" s="1268">
        <v>0</v>
      </c>
      <c r="T35" s="1268"/>
      <c r="U35" s="1268"/>
      <c r="V35" s="1268"/>
      <c r="W35" s="1268"/>
      <c r="X35" s="1268"/>
      <c r="Y35" s="1268"/>
      <c r="Z35" s="1268"/>
      <c r="AA35" s="1268"/>
      <c r="AB35" s="1268"/>
      <c r="AC35" s="1268"/>
      <c r="AD35" s="1268"/>
      <c r="AE35" s="1268"/>
      <c r="AF35" s="1268"/>
      <c r="AG35" s="1268"/>
      <c r="AH35" s="1268"/>
      <c r="AI35" s="1268"/>
      <c r="AJ35" s="402"/>
      <c r="AK35" s="1268">
        <v>0</v>
      </c>
      <c r="AL35" s="1268"/>
      <c r="AM35" s="1268"/>
      <c r="AN35" s="1268"/>
      <c r="AO35" s="1268"/>
      <c r="AP35" s="1268"/>
      <c r="AQ35" s="1268"/>
      <c r="AR35" s="1268"/>
      <c r="AS35" s="1268"/>
      <c r="AT35" s="1268"/>
      <c r="AU35" s="1268"/>
      <c r="AV35" s="1268"/>
      <c r="AW35" s="1268"/>
      <c r="AX35" s="1268"/>
      <c r="AY35" s="442"/>
      <c r="AZ35" s="442"/>
      <c r="BA35" s="442"/>
      <c r="BB35" s="442"/>
      <c r="BC35" s="442"/>
      <c r="BD35" s="442"/>
      <c r="BE35" s="442"/>
      <c r="BF35" s="442"/>
      <c r="BG35" s="442"/>
      <c r="BH35" s="442"/>
      <c r="BI35" s="442"/>
      <c r="BJ35" s="442"/>
      <c r="BK35" s="442"/>
      <c r="BL35" s="442"/>
      <c r="BM35" s="442"/>
      <c r="BN35" s="443"/>
    </row>
    <row r="36" spans="1:66" ht="12.75" customHeight="1">
      <c r="A36" s="1284" t="s">
        <v>681</v>
      </c>
      <c r="B36" s="1285"/>
      <c r="C36" s="1285"/>
      <c r="D36" s="1285"/>
      <c r="E36" s="405"/>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397"/>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44"/>
    </row>
    <row r="37" spans="1:66" ht="12.75" customHeight="1" thickBot="1">
      <c r="A37" s="1286"/>
      <c r="B37" s="1287"/>
      <c r="C37" s="1287"/>
      <c r="D37" s="1287"/>
      <c r="E37" s="229"/>
      <c r="F37" s="227"/>
      <c r="G37" s="227"/>
      <c r="H37" s="227"/>
      <c r="I37" s="227"/>
      <c r="J37" s="227"/>
      <c r="K37" s="227"/>
      <c r="L37" s="227"/>
      <c r="M37" s="227"/>
      <c r="N37" s="227"/>
      <c r="O37" s="227"/>
      <c r="P37" s="227"/>
      <c r="Q37" s="227"/>
      <c r="R37" s="227"/>
      <c r="S37" s="226"/>
      <c r="T37" s="226"/>
      <c r="U37" s="226"/>
      <c r="V37" s="226"/>
      <c r="W37" s="226"/>
      <c r="X37" s="226"/>
      <c r="Y37" s="226"/>
      <c r="Z37" s="226"/>
      <c r="AA37" s="226"/>
      <c r="AB37" s="226"/>
      <c r="AC37" s="226"/>
      <c r="AD37" s="226"/>
      <c r="AE37" s="226"/>
      <c r="AF37" s="226"/>
      <c r="AG37" s="226"/>
      <c r="AH37" s="226"/>
      <c r="AI37" s="226"/>
      <c r="AJ37" s="397"/>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44"/>
    </row>
    <row r="38" spans="1:66" ht="12.75" customHeight="1">
      <c r="A38" s="1284" t="s">
        <v>682</v>
      </c>
      <c r="B38" s="1285"/>
      <c r="C38" s="1285"/>
      <c r="D38" s="1288"/>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396"/>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403"/>
    </row>
    <row r="39" spans="1:66" ht="12.75" customHeight="1" thickBot="1">
      <c r="A39" s="1289"/>
      <c r="B39" s="1233"/>
      <c r="C39" s="1233"/>
      <c r="D39" s="1290"/>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401"/>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8"/>
    </row>
    <row r="40" spans="1:66" ht="12.75" customHeight="1">
      <c r="A40" s="1286" t="s">
        <v>683</v>
      </c>
      <c r="B40" s="1287"/>
      <c r="C40" s="1287"/>
      <c r="D40" s="1291"/>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397"/>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44"/>
    </row>
    <row r="41" spans="1:66" ht="12.75" customHeight="1" thickBot="1">
      <c r="A41" s="1289"/>
      <c r="B41" s="1233"/>
      <c r="C41" s="1233"/>
      <c r="D41" s="1290"/>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401"/>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8"/>
    </row>
    <row r="42" spans="1:65" ht="11.25" customHeight="1" thickBot="1">
      <c r="A42" s="238"/>
      <c r="B42" s="1277" t="s">
        <v>687</v>
      </c>
      <c r="D42" s="1274" t="s">
        <v>688</v>
      </c>
      <c r="E42" s="1274"/>
      <c r="F42" s="1274"/>
      <c r="G42" s="1274"/>
      <c r="H42" s="1274"/>
      <c r="I42" s="409"/>
      <c r="J42" s="409"/>
      <c r="K42" s="409"/>
      <c r="L42" s="409"/>
      <c r="O42" s="1263" t="s">
        <v>689</v>
      </c>
      <c r="P42" s="1263"/>
      <c r="Q42" s="1263"/>
      <c r="R42" s="1263"/>
      <c r="S42" s="1263"/>
      <c r="T42" s="410"/>
      <c r="U42" s="410"/>
      <c r="V42" s="410"/>
      <c r="W42" s="410"/>
      <c r="AJ42" s="225"/>
      <c r="AK42" s="226"/>
      <c r="AL42" s="226"/>
      <c r="AM42" s="226"/>
      <c r="AN42" s="226"/>
      <c r="AO42" s="226"/>
      <c r="AP42" s="226"/>
      <c r="AQ42" s="226"/>
      <c r="AR42" s="226"/>
      <c r="AS42" s="226"/>
      <c r="AT42" s="226"/>
      <c r="AU42" s="226"/>
      <c r="AV42" s="226"/>
      <c r="AW42" s="226"/>
      <c r="AX42" s="226"/>
      <c r="BH42" s="240"/>
      <c r="BI42" s="240"/>
      <c r="BJ42" s="240"/>
      <c r="BK42" s="240"/>
      <c r="BL42" s="240"/>
      <c r="BM42" s="240"/>
    </row>
    <row r="43" spans="1:65" ht="11.25" customHeight="1" thickTop="1">
      <c r="A43" s="238"/>
      <c r="B43" s="1278"/>
      <c r="D43" s="1275"/>
      <c r="E43" s="1275"/>
      <c r="F43" s="1275"/>
      <c r="G43" s="1275"/>
      <c r="H43" s="1275"/>
      <c r="O43" s="1276"/>
      <c r="P43" s="1276"/>
      <c r="Q43" s="1276"/>
      <c r="R43" s="1276"/>
      <c r="S43" s="1276"/>
      <c r="BH43" s="240"/>
      <c r="BI43" s="240"/>
      <c r="BJ43" s="240"/>
      <c r="BK43" s="240"/>
      <c r="BL43" s="240"/>
      <c r="BM43" s="240"/>
    </row>
  </sheetData>
  <sheetProtection/>
  <mergeCells count="56">
    <mergeCell ref="BC7:BF7"/>
    <mergeCell ref="BG7:BJ7"/>
    <mergeCell ref="BK7:BN7"/>
    <mergeCell ref="AY8:BB9"/>
    <mergeCell ref="BC8:BF9"/>
    <mergeCell ref="BK8:BN9"/>
    <mergeCell ref="AX10:AY10"/>
    <mergeCell ref="AS7:AV9"/>
    <mergeCell ref="BI34:BJ34"/>
    <mergeCell ref="A36:D37"/>
    <mergeCell ref="A38:D39"/>
    <mergeCell ref="A40:D41"/>
    <mergeCell ref="C20:C27"/>
    <mergeCell ref="S34:AI34"/>
    <mergeCell ref="F35:R35"/>
    <mergeCell ref="S35:AI35"/>
    <mergeCell ref="D42:H43"/>
    <mergeCell ref="O42:S43"/>
    <mergeCell ref="B42:B43"/>
    <mergeCell ref="A24:B25"/>
    <mergeCell ref="A22:B23"/>
    <mergeCell ref="C13:D13"/>
    <mergeCell ref="A16:B17"/>
    <mergeCell ref="AJ34:AX34"/>
    <mergeCell ref="AK35:AX35"/>
    <mergeCell ref="A32:B33"/>
    <mergeCell ref="A34:B35"/>
    <mergeCell ref="C34:D34"/>
    <mergeCell ref="C35:D35"/>
    <mergeCell ref="E34:R34"/>
    <mergeCell ref="R10:S10"/>
    <mergeCell ref="A30:B31"/>
    <mergeCell ref="AM7:AR9"/>
    <mergeCell ref="A28:B29"/>
    <mergeCell ref="A26:B27"/>
    <mergeCell ref="AF7:AL9"/>
    <mergeCell ref="T1:AL2"/>
    <mergeCell ref="A18:B19"/>
    <mergeCell ref="A20:B21"/>
    <mergeCell ref="A10:B11"/>
    <mergeCell ref="A4:B4"/>
    <mergeCell ref="A12:B13"/>
    <mergeCell ref="C10:D10"/>
    <mergeCell ref="C11:D11"/>
    <mergeCell ref="A14:B15"/>
    <mergeCell ref="T3:AL4"/>
    <mergeCell ref="BN5:BN6"/>
    <mergeCell ref="A7:A9"/>
    <mergeCell ref="AA7:AE9"/>
    <mergeCell ref="AM5:AX6"/>
    <mergeCell ref="AZ5:BE6"/>
    <mergeCell ref="BF5:BL6"/>
    <mergeCell ref="AW7:AX9"/>
    <mergeCell ref="B7:Z9"/>
    <mergeCell ref="BG8:BJ9"/>
    <mergeCell ref="AY7:BB7"/>
  </mergeCells>
  <printOptions/>
  <pageMargins left="0.2362204724409449" right="0.1968503937007874" top="0.4724409448818898"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KENCHIKUJYUUTAKU</dc:creator>
  <cp:keywords/>
  <dc:description/>
  <cp:lastModifiedBy>Windows ユーザー</cp:lastModifiedBy>
  <cp:lastPrinted>2024-03-26T07:44:59Z</cp:lastPrinted>
  <dcterms:created xsi:type="dcterms:W3CDTF">2008-09-15T23:33:14Z</dcterms:created>
  <dcterms:modified xsi:type="dcterms:W3CDTF">2024-04-02T06:17:39Z</dcterms:modified>
  <cp:category/>
  <cp:version/>
  <cp:contentType/>
  <cp:contentStatus/>
</cp:coreProperties>
</file>